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87EA98C8-9B31-4984-AFAB-4902E3FBF106}" xr6:coauthVersionLast="47" xr6:coauthVersionMax="47" xr10:uidLastSave="{00000000-0000-0000-0000-000000000000}"/>
  <bookViews>
    <workbookView xWindow="-110" yWindow="-110" windowWidth="19420" windowHeight="10420" firstSheet="1" activeTab="1" xr2:uid="{902BB522-05E0-42B5-AA8B-514B563B7E2E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  <sheet name="Feuil2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<sst xmlns="http://schemas.openxmlformats.org/spreadsheetml/2006/main" count="160" uniqueCount="39">
  <si>
    <t>Burkina - COURBE DES TAUX 
03/10/2025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</si>
  <si>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</si>
  <si>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</si>
  <si>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</si>
  <si>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</si>
  <si>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</si>
  <si>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</si>
  <si>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</si>
  <si>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</si>
  <si>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</si>
  <si>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</si>
  <si>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</si>
  <si>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</si>
  <si>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</si>
  <si>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</si>
  <si>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</si>
  <si>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</si>
  <si>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</si>
  <si>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</si>
  <si>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03/10/2025</t>
  </si>
  <si>
    <t>Bénin</t>
  </si>
  <si>
    <t>Cote d'ivoire - COURBE DES TAUX 
03/10/2025</t>
  </si>
  <si>
    <t>1 mois</t>
  </si>
  <si>
    <t>Cote d'ivoire</t>
  </si>
  <si>
    <t>Guinée-Bissau - COURBE DES TAUX 
03/10/2025</t>
  </si>
  <si>
    <t>Guinée-Bissau</t>
  </si>
  <si>
    <t>Mali - COURBE DES TAUX 
03/10/2025</t>
  </si>
  <si>
    <t>Mali</t>
  </si>
  <si>
    <t>Niger - COURBE DES TAUX 
03/10/2025</t>
  </si>
  <si>
    <t>Niger</t>
  </si>
  <si>
    <t>Sénégal - COURBE DES TAUX 
03/10/2025</t>
  </si>
  <si>
    <t>11 ans</t>
  </si>
  <si>
    <t>12 ans</t>
  </si>
  <si>
    <t>13 ans</t>
  </si>
  <si>
    <t>14 ans</t>
  </si>
  <si>
    <t>15 ans</t>
  </si>
  <si>
    <t>Sénégal</t>
  </si>
  <si>
    <t>Togo - COURBE DES TAUX 
03/10/2025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</si>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</sst>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9.8240114321129154E-2</c:v>
                </c:pt>
                <c:pt idx="1">
                  <c:v>8.8841207198168071E-2</c:v>
                </c:pt>
                <c:pt idx="2">
                  <c:v>8.1939377636445182E-2</c:v>
                </c:pt>
                <c:pt idx="3">
                  <c:v>7.6974070625608612E-2</c:v>
                </c:pt>
                <c:pt idx="4">
                  <c:v>6.8811239861065396E-2</c:v>
                </c:pt>
                <c:pt idx="5">
                  <c:v>6.8726914720378257E-2</c:v>
                </c:pt>
                <c:pt idx="6">
                  <c:v>7.0089103569995537E-2</c:v>
                </c:pt>
                <c:pt idx="7">
                  <c:v>7.0732961056287735E-2</c:v>
                </c:pt>
                <c:pt idx="8">
                  <c:v>7.0213644952052956E-2</c:v>
                </c:pt>
                <c:pt idx="9">
                  <c:v>6.8677049402121326E-2</c:v>
                </c:pt>
                <c:pt idx="10">
                  <c:v>6.6415710176934623E-2</c:v>
                </c:pt>
                <c:pt idx="11">
                  <c:v>6.3709122729688913E-2</c:v>
                </c:pt>
                <c:pt idx="12">
                  <c:v>6.0777947874326596E-2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5-450A-A03A-A9142CB5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8.1453298428515453E-2</c:v>
                </c:pt>
                <c:pt idx="3">
                  <c:v>7.6895729193333429E-2</c:v>
                </c:pt>
                <c:pt idx="4">
                  <c:v>7.1740233661560238E-2</c:v>
                </c:pt>
                <c:pt idx="5">
                  <c:v>6.7222944956331299E-2</c:v>
                </c:pt>
                <c:pt idx="6">
                  <c:v>6.824718682455555E-2</c:v>
                </c:pt>
                <c:pt idx="7">
                  <c:v>6.9255146168963444E-2</c:v>
                </c:pt>
                <c:pt idx="8">
                  <c:v>7.0528848775123443E-2</c:v>
                </c:pt>
                <c:pt idx="9">
                  <c:v>7.1826309533768784E-2</c:v>
                </c:pt>
                <c:pt idx="10">
                  <c:v>6.7583223402789772E-2</c:v>
                </c:pt>
                <c:pt idx="11">
                  <c:v>6.3357383239203591E-2</c:v>
                </c:pt>
                <c:pt idx="12">
                  <c:v>5.9140523279766377E-2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D5-450A-A03A-A9142CB5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1-4D4F-8C06-6C6F728B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C1-4D4F-8C06-6C6F728BC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5.5200965146422143E-2</c:v>
                </c:pt>
                <c:pt idx="1">
                  <c:v>5.8108714522106392E-2</c:v>
                </c:pt>
                <c:pt idx="2">
                  <c:v>6.1716692888075866E-2</c:v>
                </c:pt>
                <c:pt idx="3">
                  <c:v>6.4567550153314529E-2</c:v>
                </c:pt>
                <c:pt idx="4">
                  <c:v>6.6801401743393926E-2</c:v>
                </c:pt>
                <c:pt idx="5">
                  <c:v>7.161611486101678E-2</c:v>
                </c:pt>
                <c:pt idx="6">
                  <c:v>7.2972340223298932E-2</c:v>
                </c:pt>
                <c:pt idx="7">
                  <c:v>7.3128781549288605E-2</c:v>
                </c:pt>
                <c:pt idx="8">
                  <c:v>7.3047302304232536E-2</c:v>
                </c:pt>
                <c:pt idx="9">
                  <c:v>7.3085395473526077E-2</c:v>
                </c:pt>
                <c:pt idx="10">
                  <c:v>7.3333547205148022E-2</c:v>
                </c:pt>
                <c:pt idx="11">
                  <c:v>7.3775416300709204E-2</c:v>
                </c:pt>
                <c:pt idx="12">
                  <c:v>7.4360819704184233E-2</c:v>
                </c:pt>
                <c:pt idx="13">
                  <c:v>7.5036681328484844E-2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4-434F-BE65-8922BB24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5.6834131452994097E-2</c:v>
                </c:pt>
                <c:pt idx="1">
                  <c:v>6.124005192575277E-2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7.3813990766015358E-2</c:v>
                </c:pt>
                <c:pt idx="7">
                  <c:v>7.2809151836818353E-2</c:v>
                </c:pt>
                <c:pt idx="8">
                  <c:v>7.1649415545284922E-2</c:v>
                </c:pt>
                <c:pt idx="9">
                  <c:v>7.3036321573925145E-2</c:v>
                </c:pt>
                <c:pt idx="10">
                  <c:v>7.4373689558966616E-2</c:v>
                </c:pt>
                <c:pt idx="11">
                  <c:v>7.439923399762427E-2</c:v>
                </c:pt>
                <c:pt idx="12">
                  <c:v>7.440212076308117E-2</c:v>
                </c:pt>
                <c:pt idx="13">
                  <c:v>7.4411457344317089E-2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A4-434F-BE65-8922BB24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7.8998525794598817E-2</c:v>
                </c:pt>
                <c:pt idx="1">
                  <c:v>8.3345281988999334E-2</c:v>
                </c:pt>
                <c:pt idx="2">
                  <c:v>8.6668821965509055E-2</c:v>
                </c:pt>
                <c:pt idx="3">
                  <c:v>8.9141526011446579E-2</c:v>
                </c:pt>
                <c:pt idx="4">
                  <c:v>9.3072487469744947E-2</c:v>
                </c:pt>
                <c:pt idx="5">
                  <c:v>9.1468433332315774E-2</c:v>
                </c:pt>
                <c:pt idx="6">
                  <c:v>8.7388020798853383E-2</c:v>
                </c:pt>
                <c:pt idx="7">
                  <c:v>8.2331712840973265E-2</c:v>
                </c:pt>
                <c:pt idx="8">
                  <c:v>7.7035324622513834E-2</c:v>
                </c:pt>
                <c:pt idx="9">
                  <c:v>7.1855827148752868E-2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7-49A8-833E-C27E4518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8.9758516247733455E-2</c:v>
                </c:pt>
                <c:pt idx="3">
                  <c:v>8.0931713096794589E-2</c:v>
                </c:pt>
                <c:pt idx="4">
                  <c:v>8.9643833962884223E-2</c:v>
                </c:pt>
                <c:pt idx="5">
                  <c:v>9.6004803249395865E-2</c:v>
                </c:pt>
                <c:pt idx="6">
                  <c:v>8.9793968374772604E-2</c:v>
                </c:pt>
                <c:pt idx="7">
                  <c:v>8.314756069409257E-2</c:v>
                </c:pt>
                <c:pt idx="8">
                  <c:v>7.6173251341395076E-2</c:v>
                </c:pt>
                <c:pt idx="9">
                  <c:v>6.913091171685215E-2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B7-49A8-833E-C27E4518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6.2065244711206932E-2</c:v>
                </c:pt>
                <c:pt idx="1">
                  <c:v>6.6420169427721498E-2</c:v>
                </c:pt>
                <c:pt idx="2">
                  <c:v>7.1873113434097025E-2</c:v>
                </c:pt>
                <c:pt idx="3">
                  <c:v>7.6192902073479618E-2</c:v>
                </c:pt>
                <c:pt idx="4">
                  <c:v>7.9542475541635072E-2</c:v>
                </c:pt>
                <c:pt idx="5">
                  <c:v>8.5867084181600495E-2</c:v>
                </c:pt>
                <c:pt idx="6">
                  <c:v>8.5483396681657275E-2</c:v>
                </c:pt>
                <c:pt idx="7">
                  <c:v>8.2382965094578653E-2</c:v>
                </c:pt>
                <c:pt idx="8">
                  <c:v>7.8769463903325621E-2</c:v>
                </c:pt>
                <c:pt idx="9">
                  <c:v>7.5757231465485519E-2</c:v>
                </c:pt>
                <c:pt idx="10">
                  <c:v>7.3817319386439761E-2</c:v>
                </c:pt>
                <c:pt idx="11">
                  <c:v>7.3057900675366438E-2</c:v>
                </c:pt>
                <c:pt idx="12">
                  <c:v>7.3397013992415161E-2</c:v>
                </c:pt>
                <c:pt idx="13">
                  <c:v>7.466611212170382E-2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2-4FEC-A36D-E8F2DAA6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7.7158895489610302E-2</c:v>
                </c:pt>
                <c:pt idx="5">
                  <c:v>8.4199753402346644E-2</c:v>
                </c:pt>
                <c:pt idx="6">
                  <c:v>9.2533569410846894E-2</c:v>
                </c:pt>
                <c:pt idx="7">
                  <c:v>8.5043869265941208E-2</c:v>
                </c:pt>
                <c:pt idx="8">
                  <c:v>7.741565948127227E-2</c:v>
                </c:pt>
                <c:pt idx="9">
                  <c:v>7.2131739386070537E-2</c:v>
                </c:pt>
                <c:pt idx="10">
                  <c:v>7.2456732844068839E-2</c:v>
                </c:pt>
                <c:pt idx="11">
                  <c:v>7.3467629504906373E-2</c:v>
                </c:pt>
                <c:pt idx="12">
                  <c:v>7.4458567831611866E-2</c:v>
                </c:pt>
                <c:pt idx="13">
                  <c:v>7.5171234916098228E-2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B2-4FEC-A36D-E8F2DAA6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6.1115140073744294E-2</c:v>
                </c:pt>
                <c:pt idx="1">
                  <c:v>8.6867789757214847E-2</c:v>
                </c:pt>
                <c:pt idx="2">
                  <c:v>0.10637233258653114</c:v>
                </c:pt>
                <c:pt idx="3">
                  <c:v>0.11297887466345091</c:v>
                </c:pt>
                <c:pt idx="4">
                  <c:v>0.11322110974508312</c:v>
                </c:pt>
                <c:pt idx="5">
                  <c:v>9.9335241342162511E-2</c:v>
                </c:pt>
                <c:pt idx="6">
                  <c:v>8.8354300000680411E-2</c:v>
                </c:pt>
                <c:pt idx="7">
                  <c:v>8.146801955300155E-2</c:v>
                </c:pt>
                <c:pt idx="8">
                  <c:v>7.6233740980199541E-2</c:v>
                </c:pt>
                <c:pt idx="9">
                  <c:v>7.1607528683197794E-2</c:v>
                </c:pt>
                <c:pt idx="10">
                  <c:v>6.7266070980717574E-2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A-447B-A2F6-B15B426F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0.10351069612172981</c:v>
                </c:pt>
                <c:pt idx="6">
                  <c:v>9.5112331589113808E-2</c:v>
                </c:pt>
                <c:pt idx="7">
                  <c:v>8.5560391410325343E-2</c:v>
                </c:pt>
                <c:pt idx="8">
                  <c:v>7.505560045405435E-2</c:v>
                </c:pt>
                <c:pt idx="9">
                  <c:v>6.8563314176052881E-2</c:v>
                </c:pt>
                <c:pt idx="10">
                  <c:v>6.1980523173202906E-2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6A-447B-A2F6-B15B426F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6.4755622969469448E-2</c:v>
                </c:pt>
                <c:pt idx="1">
                  <c:v>6.771837745809195E-2</c:v>
                </c:pt>
                <c:pt idx="2">
                  <c:v>7.1328799547838051E-2</c:v>
                </c:pt>
                <c:pt idx="3">
                  <c:v>7.406458629605106E-2</c:v>
                </c:pt>
                <c:pt idx="4">
                  <c:v>7.6052195025520852E-2</c:v>
                </c:pt>
                <c:pt idx="5">
                  <c:v>7.8562315767283675E-2</c:v>
                </c:pt>
                <c:pt idx="6">
                  <c:v>7.5952203070161373E-2</c:v>
                </c:pt>
                <c:pt idx="7">
                  <c:v>7.133085529741745E-2</c:v>
                </c:pt>
                <c:pt idx="8">
                  <c:v>6.6419236017142502E-2</c:v>
                </c:pt>
                <c:pt idx="9">
                  <c:v>6.2090467508061353E-2</c:v>
                </c:pt>
                <c:pt idx="10">
                  <c:v>5.8715304143938551E-2</c:v>
                </c:pt>
                <c:pt idx="11">
                  <c:v>5.6379752820874485E-2</c:v>
                </c:pt>
                <c:pt idx="12">
                  <c:v>5.5019496514512545E-2</c:v>
                </c:pt>
                <c:pt idx="13">
                  <c:v>5.4500767755293333E-2</c:v>
                </c:pt>
                <c:pt idx="14">
                  <c:v>5.466721846491418E-2</c:v>
                </c:pt>
                <c:pt idx="15">
                  <c:v>5.5365567986223274E-2</c:v>
                </c:pt>
                <c:pt idx="16">
                  <c:v>5.6458305373669582E-2</c:v>
                </c:pt>
                <c:pt idx="17">
                  <c:v>5.7828739889459468E-2</c:v>
                </c:pt>
                <c:pt idx="18">
                  <c:v>5.9381734707536826E-2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9-49CE-BFA7-36F80F38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6.9586684859918924E-2</c:v>
                </c:pt>
                <c:pt idx="2">
                  <c:v>7.1812881467108181E-2</c:v>
                </c:pt>
                <c:pt idx="3">
                  <c:v>7.6978831836425288E-2</c:v>
                </c:pt>
                <c:pt idx="4">
                  <c:v>7.2936579277600222E-2</c:v>
                </c:pt>
                <c:pt idx="5">
                  <c:v>6.934735226114852E-2</c:v>
                </c:pt>
                <c:pt idx="6">
                  <c:v>7.7552725075938245E-2</c:v>
                </c:pt>
                <c:pt idx="7">
                  <c:v>7.6238585937386416E-2</c:v>
                </c:pt>
                <c:pt idx="8">
                  <c:v>7.4942915548724898E-2</c:v>
                </c:pt>
                <c:pt idx="9">
                  <c:v>6.3478051951044279E-2</c:v>
                </c:pt>
                <c:pt idx="10">
                  <c:v>5.2245636968823339E-2</c:v>
                </c:pt>
                <c:pt idx="11">
                  <c:v>5.2843689708009123E-2</c:v>
                </c:pt>
                <c:pt idx="12">
                  <c:v>5.3368726273824496E-2</c:v>
                </c:pt>
                <c:pt idx="13">
                  <c:v>5.3844775065135853E-2</c:v>
                </c:pt>
                <c:pt idx="14">
                  <c:v>5.5021560750634135E-2</c:v>
                </c:pt>
                <c:pt idx="15">
                  <c:v>5.6187943869421275E-2</c:v>
                </c:pt>
                <c:pt idx="16">
                  <c:v>5.7355656382768627E-2</c:v>
                </c:pt>
                <c:pt idx="17">
                  <c:v>5.8534282006041272E-2</c:v>
                </c:pt>
                <c:pt idx="18">
                  <c:v>5.9732180688035541E-2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59-49CE-BFA7-36F80F38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5.3185644678309829E-2</c:v>
                </c:pt>
                <c:pt idx="1">
                  <c:v>5.9435782206458565E-2</c:v>
                </c:pt>
                <c:pt idx="2">
                  <c:v>6.4495787763014734E-2</c:v>
                </c:pt>
                <c:pt idx="3">
                  <c:v>6.8524660038000396E-2</c:v>
                </c:pt>
                <c:pt idx="4">
                  <c:v>7.691762345618991E-2</c:v>
                </c:pt>
                <c:pt idx="5">
                  <c:v>7.7563975260183993E-2</c:v>
                </c:pt>
                <c:pt idx="6">
                  <c:v>7.4556128580322234E-2</c:v>
                </c:pt>
                <c:pt idx="7">
                  <c:v>7.0258650725339766E-2</c:v>
                </c:pt>
                <c:pt idx="8">
                  <c:v>6.5960486164649224E-2</c:v>
                </c:pt>
                <c:pt idx="9">
                  <c:v>6.2296658575716313E-2</c:v>
                </c:pt>
                <c:pt idx="10">
                  <c:v>5.9517507319961416E-2</c:v>
                </c:pt>
                <c:pt idx="11">
                  <c:v>5.7657864586841523E-2</c:v>
                </c:pt>
                <c:pt idx="12">
                  <c:v>5.6641174720994947E-2</c:v>
                </c:pt>
                <c:pt idx="13">
                  <c:v>5.6341791267674912E-2</c:v>
                </c:pt>
                <c:pt idx="14">
                  <c:v>5.6620767025614249E-2</c:v>
                </c:pt>
                <c:pt idx="15">
                  <c:v>5.7345146776059952E-2</c:v>
                </c:pt>
                <c:pt idx="16">
                  <c:v>5.8397238103736648E-2</c:v>
                </c:pt>
                <c:pt idx="17">
                  <c:v>5.9677996781339449E-2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E-4BDB-870B-EF04ADB7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7.3690967395430462E-2</c:v>
                </c:pt>
                <c:pt idx="4">
                  <c:v>7.276538867211646E-2</c:v>
                </c:pt>
                <c:pt idx="5">
                  <c:v>8.0005508273383263E-2</c:v>
                </c:pt>
                <c:pt idx="6">
                  <c:v>7.659828833980642E-2</c:v>
                </c:pt>
                <c:pt idx="7">
                  <c:v>7.8186237273923487E-2</c:v>
                </c:pt>
                <c:pt idx="8">
                  <c:v>6.294201932476251E-2</c:v>
                </c:pt>
                <c:pt idx="9">
                  <c:v>5.9185794259376756E-2</c:v>
                </c:pt>
                <c:pt idx="10">
                  <c:v>5.8010783813827516E-2</c:v>
                </c:pt>
                <c:pt idx="11">
                  <c:v>5.6762847428276197E-2</c:v>
                </c:pt>
                <c:pt idx="12">
                  <c:v>5.5456043577115866E-2</c:v>
                </c:pt>
                <c:pt idx="13">
                  <c:v>5.6362562134284033E-2</c:v>
                </c:pt>
                <c:pt idx="14">
                  <c:v>5.7244530168459651E-2</c:v>
                </c:pt>
                <c:pt idx="15">
                  <c:v>5.8113363430488896E-2</c:v>
                </c:pt>
                <c:pt idx="16">
                  <c:v>5.8977838875998501E-2</c:v>
                </c:pt>
                <c:pt idx="17">
                  <c:v>5.9845065887577542E-2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FE-4BDB-870B-EF04ADB7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E95E5D-FB5C-4AF3-B34F-6F0FF242FF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6968E7C-15A3-43C6-9E95-502B140E3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78C8AA-A826-4AF5-BA3B-16C5FCBDB1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B206AA0-09E5-4AD1-9EA3-9D3EB2009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49EB5B-303E-482F-A372-19CA1E0938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A457125-AFB6-4187-BB1E-6E9A7035F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7D6A20-6173-4560-A1A7-2E750B1B76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1EF8581-81E5-4B0F-B408-F6EF22E57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EAAFFA-DC52-4CAD-8D43-635C088967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5711231-B72C-4FB0-8E53-8F48CAB3B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6D729F-6E66-4AF0-ADD4-27F07DCB3F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A96B2E-C47A-4D14-B044-0B6B3D662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2F6B28-2DF9-498C-865E-BE30557032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A0231FF-8AE8-405F-A2D1-1C066B77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10161D-F322-40E7-883A-94B350FD17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4E80C18-93CD-4173-8730-EABC9278A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Burkina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Burkina%20%2003-10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B&#233;nin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B&#233;nin%20%2003-10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Cote%20d'ivoire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Cote%20d'ivoire%20%2003-10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Guin&#233;e-Bissau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Guin&#233;e-Bissau%20%2003-1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Mali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Mali%20%2003-10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Niger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Niger%20%2003-1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S&#233;n&#233;gal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S&#233;n&#233;gal%20%2003-10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03/Togo%20%2003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03/Togo%20%2003-1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9.8240114321129154E-2</v>
          </cell>
        </row>
        <row r="27">
          <cell r="H27" t="str">
            <v>6 mois</v>
          </cell>
          <cell r="L27">
            <v>8.8550329125100857E-2</v>
          </cell>
          <cell r="M27">
            <v>8.8841207198168071E-2</v>
          </cell>
        </row>
        <row r="28">
          <cell r="H28" t="str">
            <v>9 mois</v>
          </cell>
          <cell r="L28">
            <v>8.1453298428515453E-2</v>
          </cell>
          <cell r="M28">
            <v>8.1939377636445182E-2</v>
          </cell>
        </row>
        <row r="29">
          <cell r="H29" t="str">
            <v>1 an</v>
          </cell>
          <cell r="L29">
            <v>7.6895729193333429E-2</v>
          </cell>
          <cell r="M29">
            <v>7.6974070625608612E-2</v>
          </cell>
        </row>
        <row r="30">
          <cell r="H30" t="str">
            <v>2 ans</v>
          </cell>
          <cell r="L30">
            <v>7.1740233661560238E-2</v>
          </cell>
          <cell r="M30">
            <v>6.8811239861065396E-2</v>
          </cell>
        </row>
        <row r="31">
          <cell r="H31" t="str">
            <v>3 ans</v>
          </cell>
          <cell r="L31">
            <v>6.7222944956331299E-2</v>
          </cell>
          <cell r="M31">
            <v>6.8726914720378257E-2</v>
          </cell>
        </row>
        <row r="32">
          <cell r="H32" t="str">
            <v>4 ans</v>
          </cell>
          <cell r="L32">
            <v>6.824718682455555E-2</v>
          </cell>
          <cell r="M32">
            <v>7.0089103569995537E-2</v>
          </cell>
        </row>
        <row r="33">
          <cell r="H33" t="str">
            <v>5 ans</v>
          </cell>
          <cell r="L33">
            <v>6.9255146168963444E-2</v>
          </cell>
          <cell r="M33">
            <v>7.0732961056287735E-2</v>
          </cell>
        </row>
        <row r="34">
          <cell r="H34" t="str">
            <v>6 ans</v>
          </cell>
          <cell r="L34">
            <v>7.0528848775123443E-2</v>
          </cell>
          <cell r="M34">
            <v>7.0213644952052956E-2</v>
          </cell>
        </row>
        <row r="35">
          <cell r="H35" t="str">
            <v>7 ans</v>
          </cell>
          <cell r="L35">
            <v>7.1826309533768784E-2</v>
          </cell>
          <cell r="M35">
            <v>6.8677049402121326E-2</v>
          </cell>
        </row>
        <row r="36">
          <cell r="H36" t="str">
            <v>8 ans</v>
          </cell>
          <cell r="L36">
            <v>6.7583223402789772E-2</v>
          </cell>
          <cell r="M36">
            <v>6.6415710176934623E-2</v>
          </cell>
        </row>
        <row r="37">
          <cell r="H37" t="str">
            <v>9 ans</v>
          </cell>
          <cell r="L37">
            <v>6.3357383239203591E-2</v>
          </cell>
          <cell r="M37">
            <v>6.3709122729688913E-2</v>
          </cell>
        </row>
        <row r="38">
          <cell r="H38" t="str">
            <v>10 ans</v>
          </cell>
          <cell r="L38">
            <v>5.9140523279766377E-2</v>
          </cell>
          <cell r="M38">
            <v>6.0777947874326596E-2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5.5200965146422143E-2</v>
          </cell>
        </row>
        <row r="27">
          <cell r="H27" t="str">
            <v>3 mois</v>
          </cell>
          <cell r="L27">
            <v>6.124005192575277E-2</v>
          </cell>
          <cell r="M27">
            <v>5.8108714522106392E-2</v>
          </cell>
        </row>
        <row r="28">
          <cell r="H28" t="str">
            <v>6 mois</v>
          </cell>
          <cell r="L28">
            <v>4.7953930007352152E-2</v>
          </cell>
          <cell r="M28">
            <v>6.1716692888075866E-2</v>
          </cell>
        </row>
        <row r="29">
          <cell r="H29" t="str">
            <v>9 mois</v>
          </cell>
          <cell r="L29">
            <v>7.3153469633125523E-2</v>
          </cell>
          <cell r="M29">
            <v>6.4567550153314529E-2</v>
          </cell>
        </row>
        <row r="30">
          <cell r="H30" t="str">
            <v>1 an</v>
          </cell>
          <cell r="L30">
            <v>6.8191788410255638E-2</v>
          </cell>
          <cell r="M30">
            <v>6.6801401743393926E-2</v>
          </cell>
        </row>
        <row r="31">
          <cell r="H31" t="str">
            <v>2 ans</v>
          </cell>
          <cell r="L31">
            <v>7.0624433385178875E-2</v>
          </cell>
          <cell r="M31">
            <v>7.161611486101678E-2</v>
          </cell>
        </row>
        <row r="32">
          <cell r="H32" t="str">
            <v>3 ans</v>
          </cell>
          <cell r="L32">
            <v>7.3813990766015358E-2</v>
          </cell>
          <cell r="M32">
            <v>7.2972340223298932E-2</v>
          </cell>
        </row>
        <row r="33">
          <cell r="H33" t="str">
            <v>4 ans</v>
          </cell>
          <cell r="L33">
            <v>7.2809151836818353E-2</v>
          </cell>
          <cell r="M33">
            <v>7.3128781549288605E-2</v>
          </cell>
        </row>
        <row r="34">
          <cell r="H34" t="str">
            <v>5 ans</v>
          </cell>
          <cell r="L34">
            <v>7.1649415545284922E-2</v>
          </cell>
          <cell r="M34">
            <v>7.3047302304232536E-2</v>
          </cell>
        </row>
        <row r="35">
          <cell r="H35" t="str">
            <v>6 ans</v>
          </cell>
          <cell r="L35">
            <v>7.3036321573925145E-2</v>
          </cell>
          <cell r="M35">
            <v>7.3085395473526077E-2</v>
          </cell>
        </row>
        <row r="36">
          <cell r="H36" t="str">
            <v>7 ans</v>
          </cell>
          <cell r="L36">
            <v>7.4373689558966616E-2</v>
          </cell>
          <cell r="M36">
            <v>7.3333547205148022E-2</v>
          </cell>
        </row>
        <row r="37">
          <cell r="H37" t="str">
            <v>8 ans</v>
          </cell>
          <cell r="L37">
            <v>7.439923399762427E-2</v>
          </cell>
          <cell r="M37">
            <v>7.3775416300709204E-2</v>
          </cell>
        </row>
        <row r="38">
          <cell r="H38" t="str">
            <v>9 ans</v>
          </cell>
          <cell r="L38">
            <v>7.440212076308117E-2</v>
          </cell>
          <cell r="M38">
            <v>7.4360819704184233E-2</v>
          </cell>
        </row>
        <row r="39">
          <cell r="H39" t="str">
            <v>10 ans</v>
          </cell>
          <cell r="L39">
            <v>7.4411457344317089E-2</v>
          </cell>
          <cell r="M39">
            <v>7.5036681328484844E-2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7.8998525794598817E-2</v>
          </cell>
        </row>
        <row r="27">
          <cell r="H27" t="str">
            <v>6 mois</v>
          </cell>
          <cell r="L27">
            <v>9.1149090373040087E-2</v>
          </cell>
          <cell r="M27">
            <v>8.3345281988999334E-2</v>
          </cell>
        </row>
        <row r="28">
          <cell r="H28" t="str">
            <v>9 mois</v>
          </cell>
          <cell r="L28">
            <v>8.9758516247733455E-2</v>
          </cell>
          <cell r="M28">
            <v>8.6668821965509055E-2</v>
          </cell>
        </row>
        <row r="29">
          <cell r="H29" t="str">
            <v>1 an</v>
          </cell>
          <cell r="L29">
            <v>8.0931713096794589E-2</v>
          </cell>
          <cell r="M29">
            <v>8.9141526011446579E-2</v>
          </cell>
        </row>
        <row r="30">
          <cell r="H30" t="str">
            <v>2 ans</v>
          </cell>
          <cell r="L30">
            <v>8.9643833962884223E-2</v>
          </cell>
          <cell r="M30">
            <v>9.3072487469744947E-2</v>
          </cell>
        </row>
        <row r="31">
          <cell r="H31" t="str">
            <v>3 ans</v>
          </cell>
          <cell r="L31">
            <v>9.6004803249395865E-2</v>
          </cell>
          <cell r="M31">
            <v>9.1468433332315774E-2</v>
          </cell>
        </row>
        <row r="32">
          <cell r="H32" t="str">
            <v>4 ans</v>
          </cell>
          <cell r="L32">
            <v>8.9793968374772604E-2</v>
          </cell>
          <cell r="M32">
            <v>8.7388020798853383E-2</v>
          </cell>
        </row>
        <row r="33">
          <cell r="H33" t="str">
            <v>5 ans</v>
          </cell>
          <cell r="L33">
            <v>8.314756069409257E-2</v>
          </cell>
          <cell r="M33">
            <v>8.2331712840973265E-2</v>
          </cell>
        </row>
        <row r="34">
          <cell r="H34" t="str">
            <v>6 ans</v>
          </cell>
          <cell r="L34">
            <v>7.6173251341395076E-2</v>
          </cell>
          <cell r="M34">
            <v>7.7035324622513834E-2</v>
          </cell>
        </row>
        <row r="35">
          <cell r="H35" t="str">
            <v>7 ans</v>
          </cell>
          <cell r="L35">
            <v>6.913091171685215E-2</v>
          </cell>
          <cell r="M35">
            <v>7.1855827148752868E-2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6.2065244711206932E-2</v>
          </cell>
        </row>
        <row r="27">
          <cell r="H27" t="str">
            <v>3 mois</v>
          </cell>
          <cell r="L27">
            <v>8.1107386717364838E-2</v>
          </cell>
          <cell r="M27">
            <v>6.6420169427721498E-2</v>
          </cell>
        </row>
        <row r="28">
          <cell r="H28" t="str">
            <v>6 mois</v>
          </cell>
          <cell r="L28">
            <v>9.2919128338086354E-2</v>
          </cell>
          <cell r="M28">
            <v>7.1873113434097025E-2</v>
          </cell>
        </row>
        <row r="29">
          <cell r="H29" t="str">
            <v>9 mois</v>
          </cell>
          <cell r="L29">
            <v>5.2054220625642467E-2</v>
          </cell>
          <cell r="M29">
            <v>7.6192902073479618E-2</v>
          </cell>
        </row>
        <row r="30">
          <cell r="H30" t="str">
            <v>1 an</v>
          </cell>
          <cell r="L30">
            <v>7.7158895489610302E-2</v>
          </cell>
          <cell r="M30">
            <v>7.9542475541635072E-2</v>
          </cell>
        </row>
        <row r="31">
          <cell r="H31" t="str">
            <v>2 ans</v>
          </cell>
          <cell r="L31">
            <v>8.4199753402346644E-2</v>
          </cell>
          <cell r="M31">
            <v>8.5867084181600495E-2</v>
          </cell>
        </row>
        <row r="32">
          <cell r="H32" t="str">
            <v>3 ans</v>
          </cell>
          <cell r="L32">
            <v>9.2533569410846894E-2</v>
          </cell>
          <cell r="M32">
            <v>8.5483396681657275E-2</v>
          </cell>
        </row>
        <row r="33">
          <cell r="H33" t="str">
            <v>4 ans</v>
          </cell>
          <cell r="L33">
            <v>8.5043869265941208E-2</v>
          </cell>
          <cell r="M33">
            <v>8.2382965094578653E-2</v>
          </cell>
        </row>
        <row r="34">
          <cell r="H34" t="str">
            <v>5 ans</v>
          </cell>
          <cell r="L34">
            <v>7.741565948127227E-2</v>
          </cell>
          <cell r="M34">
            <v>7.8769463903325621E-2</v>
          </cell>
        </row>
        <row r="35">
          <cell r="H35" t="str">
            <v>6 ans</v>
          </cell>
          <cell r="L35">
            <v>7.2131739386070537E-2</v>
          </cell>
          <cell r="M35">
            <v>7.5757231465485519E-2</v>
          </cell>
        </row>
        <row r="36">
          <cell r="H36" t="str">
            <v>7 ans</v>
          </cell>
          <cell r="L36">
            <v>7.2456732844068839E-2</v>
          </cell>
          <cell r="M36">
            <v>7.3817319386439761E-2</v>
          </cell>
        </row>
        <row r="37">
          <cell r="H37" t="str">
            <v>8 ans</v>
          </cell>
          <cell r="L37">
            <v>7.3467629504906373E-2</v>
          </cell>
          <cell r="M37">
            <v>7.3057900675366438E-2</v>
          </cell>
        </row>
        <row r="38">
          <cell r="H38" t="str">
            <v>9 ans</v>
          </cell>
          <cell r="L38">
            <v>7.4458567831611866E-2</v>
          </cell>
          <cell r="M38">
            <v>7.3397013992415161E-2</v>
          </cell>
        </row>
        <row r="39">
          <cell r="H39" t="str">
            <v>10 ans</v>
          </cell>
          <cell r="L39">
            <v>7.5171234916098228E-2</v>
          </cell>
          <cell r="M39">
            <v>7.466611212170382E-2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6.1115140073744294E-2</v>
          </cell>
        </row>
        <row r="27">
          <cell r="H27" t="str">
            <v>3 mois</v>
          </cell>
          <cell r="L27">
            <v>0.10166608149671741</v>
          </cell>
          <cell r="M27">
            <v>8.6867789757214847E-2</v>
          </cell>
        </row>
        <row r="28">
          <cell r="H28" t="str">
            <v>6 mois</v>
          </cell>
          <cell r="L28">
            <v>0.10691334171418321</v>
          </cell>
          <cell r="M28">
            <v>0.10637233258653114</v>
          </cell>
        </row>
        <row r="29">
          <cell r="H29" t="str">
            <v>9 mois</v>
          </cell>
          <cell r="L29">
            <v>0.10490361603824105</v>
          </cell>
          <cell r="M29">
            <v>0.11297887466345091</v>
          </cell>
        </row>
        <row r="30">
          <cell r="H30" t="str">
            <v>1 an</v>
          </cell>
          <cell r="L30">
            <v>0.10767829130162143</v>
          </cell>
          <cell r="M30">
            <v>0.11322110974508312</v>
          </cell>
        </row>
        <row r="31">
          <cell r="H31" t="str">
            <v>2 ans</v>
          </cell>
          <cell r="L31">
            <v>0.10351069612172981</v>
          </cell>
          <cell r="M31">
            <v>9.9335241342162511E-2</v>
          </cell>
        </row>
        <row r="32">
          <cell r="H32" t="str">
            <v>3 ans</v>
          </cell>
          <cell r="L32">
            <v>9.5112331589113808E-2</v>
          </cell>
          <cell r="M32">
            <v>8.8354300000680411E-2</v>
          </cell>
        </row>
        <row r="33">
          <cell r="H33" t="str">
            <v>4 ans</v>
          </cell>
          <cell r="L33">
            <v>8.5560391410325343E-2</v>
          </cell>
          <cell r="M33">
            <v>8.146801955300155E-2</v>
          </cell>
        </row>
        <row r="34">
          <cell r="H34" t="str">
            <v>5 ans</v>
          </cell>
          <cell r="L34">
            <v>7.505560045405435E-2</v>
          </cell>
          <cell r="M34">
            <v>7.6233740980199541E-2</v>
          </cell>
        </row>
        <row r="35">
          <cell r="H35" t="str">
            <v>6 ans</v>
          </cell>
          <cell r="L35">
            <v>6.8563314176052881E-2</v>
          </cell>
          <cell r="M35">
            <v>7.1607528683197794E-2</v>
          </cell>
        </row>
        <row r="36">
          <cell r="H36" t="str">
            <v>7 ans</v>
          </cell>
          <cell r="L36">
            <v>6.1980523173202906E-2</v>
          </cell>
          <cell r="M36">
            <v>6.7266070980717574E-2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6.4755622969469448E-2</v>
          </cell>
        </row>
        <row r="27">
          <cell r="H27" t="str">
            <v>3 mois</v>
          </cell>
          <cell r="L27">
            <v>6.9586684859918924E-2</v>
          </cell>
          <cell r="M27">
            <v>6.771837745809195E-2</v>
          </cell>
        </row>
        <row r="28">
          <cell r="H28" t="str">
            <v>6 mois</v>
          </cell>
          <cell r="L28">
            <v>7.1812881467108181E-2</v>
          </cell>
          <cell r="M28">
            <v>7.1328799547838051E-2</v>
          </cell>
        </row>
        <row r="29">
          <cell r="H29" t="str">
            <v>9 mois</v>
          </cell>
          <cell r="L29">
            <v>7.6978831836425288E-2</v>
          </cell>
          <cell r="M29">
            <v>7.406458629605106E-2</v>
          </cell>
        </row>
        <row r="30">
          <cell r="H30" t="str">
            <v>1 an</v>
          </cell>
          <cell r="L30">
            <v>7.2936579277600222E-2</v>
          </cell>
          <cell r="M30">
            <v>7.6052195025520852E-2</v>
          </cell>
        </row>
        <row r="31">
          <cell r="H31" t="str">
            <v>2 ans</v>
          </cell>
          <cell r="L31">
            <v>6.934735226114852E-2</v>
          </cell>
          <cell r="M31">
            <v>7.8562315767283675E-2</v>
          </cell>
        </row>
        <row r="32">
          <cell r="H32" t="str">
            <v>3 ans</v>
          </cell>
          <cell r="L32">
            <v>7.7552725075938245E-2</v>
          </cell>
          <cell r="M32">
            <v>7.5952203070161373E-2</v>
          </cell>
        </row>
        <row r="33">
          <cell r="H33" t="str">
            <v>4 ans</v>
          </cell>
          <cell r="L33">
            <v>7.6238585937386416E-2</v>
          </cell>
          <cell r="M33">
            <v>7.133085529741745E-2</v>
          </cell>
        </row>
        <row r="34">
          <cell r="H34" t="str">
            <v>5 ans</v>
          </cell>
          <cell r="L34">
            <v>7.4942915548724898E-2</v>
          </cell>
          <cell r="M34">
            <v>6.6419236017142502E-2</v>
          </cell>
        </row>
        <row r="35">
          <cell r="H35" t="str">
            <v>6 ans</v>
          </cell>
          <cell r="L35">
            <v>6.3478051951044279E-2</v>
          </cell>
          <cell r="M35">
            <v>6.2090467508061353E-2</v>
          </cell>
        </row>
        <row r="36">
          <cell r="H36" t="str">
            <v>7 ans</v>
          </cell>
          <cell r="L36">
            <v>5.2245636968823339E-2</v>
          </cell>
          <cell r="M36">
            <v>5.8715304143938551E-2</v>
          </cell>
        </row>
        <row r="37">
          <cell r="H37" t="str">
            <v>8 ans</v>
          </cell>
          <cell r="L37">
            <v>5.2843689708009123E-2</v>
          </cell>
          <cell r="M37">
            <v>5.6379752820874485E-2</v>
          </cell>
        </row>
        <row r="38">
          <cell r="H38" t="str">
            <v>9 ans</v>
          </cell>
          <cell r="L38">
            <v>5.3368726273824496E-2</v>
          </cell>
          <cell r="M38">
            <v>5.5019496514512545E-2</v>
          </cell>
        </row>
        <row r="39">
          <cell r="H39" t="str">
            <v>10 ans</v>
          </cell>
          <cell r="L39">
            <v>5.3844775065135853E-2</v>
          </cell>
          <cell r="M39">
            <v>5.4500767755293333E-2</v>
          </cell>
        </row>
        <row r="40">
          <cell r="H40" t="str">
            <v>11 ans</v>
          </cell>
          <cell r="L40">
            <v>5.5021560750634135E-2</v>
          </cell>
          <cell r="M40">
            <v>5.466721846491418E-2</v>
          </cell>
        </row>
        <row r="41">
          <cell r="H41" t="str">
            <v>12 ans</v>
          </cell>
          <cell r="L41">
            <v>5.6187943869421275E-2</v>
          </cell>
          <cell r="M41">
            <v>5.5365567986223274E-2</v>
          </cell>
        </row>
        <row r="42">
          <cell r="H42" t="str">
            <v>13 ans</v>
          </cell>
          <cell r="L42">
            <v>5.7355656382768627E-2</v>
          </cell>
          <cell r="M42">
            <v>5.6458305373669582E-2</v>
          </cell>
        </row>
        <row r="43">
          <cell r="H43" t="str">
            <v>14 ans</v>
          </cell>
          <cell r="L43">
            <v>5.8534282006041272E-2</v>
          </cell>
          <cell r="M43">
            <v>5.7828739889459468E-2</v>
          </cell>
        </row>
        <row r="44">
          <cell r="H44" t="str">
            <v>15 ans</v>
          </cell>
          <cell r="L44">
            <v>5.9732180688035541E-2</v>
          </cell>
          <cell r="M44">
            <v>5.9381734707536826E-2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5.3185644678309829E-2</v>
          </cell>
        </row>
        <row r="27">
          <cell r="H27" t="str">
            <v>6 mois</v>
          </cell>
          <cell r="L27">
            <v>6.1831193319074051E-2</v>
          </cell>
          <cell r="M27">
            <v>5.9435782206458565E-2</v>
          </cell>
        </row>
        <row r="28">
          <cell r="H28" t="str">
            <v>9 mois</v>
          </cell>
          <cell r="L28">
            <v>5.0716440591697998E-2</v>
          </cell>
          <cell r="M28">
            <v>6.4495787763014734E-2</v>
          </cell>
        </row>
        <row r="29">
          <cell r="H29" t="str">
            <v>1 an</v>
          </cell>
          <cell r="L29">
            <v>7.3690967395430462E-2</v>
          </cell>
          <cell r="M29">
            <v>6.8524660038000396E-2</v>
          </cell>
        </row>
        <row r="30">
          <cell r="H30" t="str">
            <v>2 ans</v>
          </cell>
          <cell r="L30">
            <v>7.276538867211646E-2</v>
          </cell>
          <cell r="M30">
            <v>7.691762345618991E-2</v>
          </cell>
        </row>
        <row r="31">
          <cell r="H31" t="str">
            <v>3 ans</v>
          </cell>
          <cell r="L31">
            <v>8.0005508273383263E-2</v>
          </cell>
          <cell r="M31">
            <v>7.7563975260183993E-2</v>
          </cell>
        </row>
        <row r="32">
          <cell r="H32" t="str">
            <v>4 ans</v>
          </cell>
          <cell r="L32">
            <v>7.659828833980642E-2</v>
          </cell>
          <cell r="M32">
            <v>7.4556128580322234E-2</v>
          </cell>
        </row>
        <row r="33">
          <cell r="H33" t="str">
            <v>5 ans</v>
          </cell>
          <cell r="L33">
            <v>7.8186237273923487E-2</v>
          </cell>
          <cell r="M33">
            <v>7.0258650725339766E-2</v>
          </cell>
        </row>
        <row r="34">
          <cell r="H34" t="str">
            <v>6 ans</v>
          </cell>
          <cell r="L34">
            <v>6.294201932476251E-2</v>
          </cell>
          <cell r="M34">
            <v>6.5960486164649224E-2</v>
          </cell>
        </row>
        <row r="35">
          <cell r="H35" t="str">
            <v>7 ans</v>
          </cell>
          <cell r="L35">
            <v>5.9185794259376756E-2</v>
          </cell>
          <cell r="M35">
            <v>6.2296658575716313E-2</v>
          </cell>
        </row>
        <row r="36">
          <cell r="H36" t="str">
            <v>8 ans</v>
          </cell>
          <cell r="L36">
            <v>5.8010783813827516E-2</v>
          </cell>
          <cell r="M36">
            <v>5.9517507319961416E-2</v>
          </cell>
        </row>
        <row r="37">
          <cell r="H37" t="str">
            <v>9 ans</v>
          </cell>
          <cell r="L37">
            <v>5.6762847428276197E-2</v>
          </cell>
          <cell r="M37">
            <v>5.7657864586841523E-2</v>
          </cell>
        </row>
        <row r="38">
          <cell r="H38" t="str">
            <v>10 ans</v>
          </cell>
          <cell r="L38">
            <v>5.5456043577115866E-2</v>
          </cell>
          <cell r="M38">
            <v>5.6641174720994947E-2</v>
          </cell>
        </row>
        <row r="39">
          <cell r="H39" t="str">
            <v>11 ans</v>
          </cell>
          <cell r="L39">
            <v>5.6362562134284033E-2</v>
          </cell>
          <cell r="M39">
            <v>5.6341791267674912E-2</v>
          </cell>
        </row>
        <row r="40">
          <cell r="H40" t="str">
            <v>12 ans</v>
          </cell>
          <cell r="L40">
            <v>5.7244530168459651E-2</v>
          </cell>
          <cell r="M40">
            <v>5.6620767025614249E-2</v>
          </cell>
        </row>
        <row r="41">
          <cell r="H41" t="str">
            <v>13 ans</v>
          </cell>
          <cell r="L41">
            <v>5.8113363430488896E-2</v>
          </cell>
          <cell r="M41">
            <v>5.7345146776059952E-2</v>
          </cell>
        </row>
        <row r="42">
          <cell r="H42" t="str">
            <v>14 ans</v>
          </cell>
          <cell r="L42">
            <v>5.8977838875998501E-2</v>
          </cell>
          <cell r="M42">
            <v>5.8397238103736648E-2</v>
          </cell>
        </row>
        <row r="43">
          <cell r="H43" t="str">
            <v>15 ans</v>
          </cell>
          <cell r="L43">
            <v>5.9845065887577542E-2</v>
          </cell>
          <cell r="M43">
            <v>5.9677996781339449E-2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2B52-4762-411A-812D-699CC35BA44A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B142-D203-4F4A-B7CB-329D966EA0FC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819A-6C89-4758-8F9F-3BEA70B945F9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9.8240114321129154E-2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8.8841207198168071E-2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8.1453298428515453E-2</v>
      </c>
      <c r="N16" s="13">
        <v>8.1939377636445182E-2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7.6895729193333429E-2</v>
      </c>
      <c r="N17" s="13">
        <v>7.6974070625608612E-2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7.1740233661560238E-2</v>
      </c>
      <c r="N18" s="13">
        <v>6.8811239861065396E-2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6.7222944956331299E-2</v>
      </c>
      <c r="N19" s="13">
        <v>6.8726914720378257E-2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6.824718682455555E-2</v>
      </c>
      <c r="N20" s="13">
        <v>7.0089103569995537E-2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6.9255146168963444E-2</v>
      </c>
      <c r="N21" s="13">
        <v>7.0732961056287735E-2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7.0528848775123443E-2</v>
      </c>
      <c r="N22" s="13">
        <v>7.0213644952052956E-2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7.1826309533768784E-2</v>
      </c>
      <c r="N23" s="13">
        <v>6.8677049402121326E-2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6.7583223402789772E-2</v>
      </c>
      <c r="N24" s="13">
        <v>6.6415710176934623E-2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6.3357383239203591E-2</v>
      </c>
      <c r="N25" s="13">
        <v>6.3709122729688913E-2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5.9140523279766377E-2</v>
      </c>
      <c r="N26" s="13">
        <v>6.0777947874326596E-2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CA3C-CF4E-4952-B69A-CFB40FE1ADAF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EC12-3CBA-44D0-888B-A4EDDB287C08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5.5200965146422143E-2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6.124005192575277E-2</v>
      </c>
      <c r="N15" s="13">
        <v>5.8108714522106392E-2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6.1716692888075866E-2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6.4567550153314529E-2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6.6801401743393926E-2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7.161611486101678E-2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7.3813990766015358E-2</v>
      </c>
      <c r="N20" s="13">
        <v>7.2972340223298932E-2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7.2809151836818353E-2</v>
      </c>
      <c r="N21" s="13">
        <v>7.3128781549288605E-2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7.1649415545284922E-2</v>
      </c>
      <c r="N22" s="13">
        <v>7.3047302304232536E-2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7.3036321573925145E-2</v>
      </c>
      <c r="N23" s="13">
        <v>7.3085395473526077E-2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7.4373689558966616E-2</v>
      </c>
      <c r="N24" s="13">
        <v>7.3333547205148022E-2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7.439923399762427E-2</v>
      </c>
      <c r="N25" s="13">
        <v>7.3775416300709204E-2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7.440212076308117E-2</v>
      </c>
      <c r="N26" s="13">
        <v>7.4360819704184233E-2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7.4411457344317089E-2</v>
      </c>
      <c r="N27" s="13">
        <v>7.5036681328484844E-2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23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1B93-C1AE-492B-BE9A-540B41B1A0B8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24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7.8998525794598817E-2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8.3345281988999334E-2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8.9758516247733455E-2</v>
      </c>
      <c r="N16" s="13">
        <v>8.6668821965509055E-2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8.0931713096794589E-2</v>
      </c>
      <c r="N17" s="13">
        <v>8.9141526011446579E-2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8.9643833962884223E-2</v>
      </c>
      <c r="N18" s="13">
        <v>9.3072487469744947E-2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9.6004803249395865E-2</v>
      </c>
      <c r="N19" s="13">
        <v>9.1468433332315774E-2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8.9793968374772604E-2</v>
      </c>
      <c r="N20" s="13">
        <v>8.7388020798853383E-2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8.314756069409257E-2</v>
      </c>
      <c r="N21" s="13">
        <v>8.2331712840973265E-2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7.6173251341395076E-2</v>
      </c>
      <c r="N22" s="13">
        <v>7.7035324622513834E-2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6.913091171685215E-2</v>
      </c>
      <c r="N23" s="13">
        <v>7.1855827148752868E-2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25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4E6D-2679-452A-9191-3805BD080F7B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26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6.2065244711206932E-2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6.6420169427721498E-2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7.1873113434097025E-2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7.6192902073479618E-2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7.7158895489610302E-2</v>
      </c>
      <c r="N18" s="13">
        <v>7.9542475541635072E-2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8.4199753402346644E-2</v>
      </c>
      <c r="N19" s="13">
        <v>8.5867084181600495E-2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9.2533569410846894E-2</v>
      </c>
      <c r="N20" s="13">
        <v>8.5483396681657275E-2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8.5043869265941208E-2</v>
      </c>
      <c r="N21" s="13">
        <v>8.2382965094578653E-2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7.741565948127227E-2</v>
      </c>
      <c r="N22" s="13">
        <v>7.8769463903325621E-2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7.2131739386070537E-2</v>
      </c>
      <c r="N23" s="13">
        <v>7.5757231465485519E-2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7.2456732844068839E-2</v>
      </c>
      <c r="N24" s="13">
        <v>7.3817319386439761E-2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7.3467629504906373E-2</v>
      </c>
      <c r="N25" s="13">
        <v>7.3057900675366438E-2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7.4458567831611866E-2</v>
      </c>
      <c r="N26" s="13">
        <v>7.3397013992415161E-2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7.5171234916098228E-2</v>
      </c>
      <c r="N27" s="13">
        <v>7.466611212170382E-2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27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F619-0D62-4D12-9444-D4BE3CB5683D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28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6.1115140073744294E-2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8.6867789757214847E-2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0.10637233258653114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0.11297887466345091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0.11322110974508312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0.10351069612172981</v>
      </c>
      <c r="N19" s="13">
        <v>9.9335241342162511E-2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9.5112331589113808E-2</v>
      </c>
      <c r="N20" s="13">
        <v>8.8354300000680411E-2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8.5560391410325343E-2</v>
      </c>
      <c r="N21" s="13">
        <v>8.146801955300155E-2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7.505560045405435E-2</v>
      </c>
      <c r="N22" s="13">
        <v>7.6233740980199541E-2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6.8563314176052881E-2</v>
      </c>
      <c r="N23" s="13">
        <v>7.1607528683197794E-2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6.1980523173202906E-2</v>
      </c>
      <c r="N24" s="13">
        <v>6.7266070980717574E-2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29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6FF2-125D-477A-9ED2-6F785A29C63B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6.4755622969469448E-2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6.9586684859918924E-2</v>
      </c>
      <c r="N15" s="13">
        <v>6.771837745809195E-2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7.1328799547838051E-2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7.6978831836425288E-2</v>
      </c>
      <c r="N17" s="13">
        <v>7.406458629605106E-2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7.2936579277600222E-2</v>
      </c>
      <c r="N18" s="13">
        <v>7.6052195025520852E-2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6.934735226114852E-2</v>
      </c>
      <c r="N19" s="13">
        <v>7.8562315767283675E-2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7.7552725075938245E-2</v>
      </c>
      <c r="N20" s="13">
        <v>7.5952203070161373E-2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7.6238585937386416E-2</v>
      </c>
      <c r="N21" s="13">
        <v>7.133085529741745E-2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7.4942915548724898E-2</v>
      </c>
      <c r="N22" s="13">
        <v>6.6419236017142502E-2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6.3478051951044279E-2</v>
      </c>
      <c r="N23" s="13">
        <v>6.2090467508061353E-2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5.2245636968823339E-2</v>
      </c>
      <c r="N24" s="13">
        <v>5.8715304143938551E-2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5.2843689708009123E-2</v>
      </c>
      <c r="N25" s="13">
        <v>5.6379752820874485E-2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5.3368726273824496E-2</v>
      </c>
      <c r="N26" s="13">
        <v>5.5019496514512545E-2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5.3844775065135853E-2</v>
      </c>
      <c r="N27" s="13">
        <v>5.4500767755293333E-2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31</v>
      </c>
      <c r="M28" s="13">
        <v>5.5021560750634135E-2</v>
      </c>
      <c r="N28" s="13">
        <v>5.466721846491418E-2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32</v>
      </c>
      <c r="M29" s="13">
        <v>5.6187943869421275E-2</v>
      </c>
      <c r="N29" s="13">
        <v>5.5365567986223274E-2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33</v>
      </c>
      <c r="M30" s="13">
        <v>5.7355656382768627E-2</v>
      </c>
      <c r="N30" s="13">
        <v>5.6458305373669582E-2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34</v>
      </c>
      <c r="M31" s="13">
        <v>5.8534282006041272E-2</v>
      </c>
      <c r="N31" s="13">
        <v>5.7828739889459468E-2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35</v>
      </c>
      <c r="M32" s="13">
        <v>5.9732180688035541E-2</v>
      </c>
      <c r="N32" s="13">
        <v>5.9381734707536826E-2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7BE4-CB1E-453A-B448-6B960EAE7330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5.3185644678309829E-2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5.9435782206458565E-2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6.4495787763014734E-2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7.3690967395430462E-2</v>
      </c>
      <c r="N17" s="13">
        <v>6.8524660038000396E-2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7.276538867211646E-2</v>
      </c>
      <c r="N18" s="13">
        <v>7.691762345618991E-2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8.0005508273383263E-2</v>
      </c>
      <c r="N19" s="13">
        <v>7.7563975260183993E-2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7.659828833980642E-2</v>
      </c>
      <c r="N20" s="13">
        <v>7.4556128580322234E-2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7.8186237273923487E-2</v>
      </c>
      <c r="N21" s="13">
        <v>7.0258650725339766E-2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6.294201932476251E-2</v>
      </c>
      <c r="N22" s="13">
        <v>6.5960486164649224E-2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5.9185794259376756E-2</v>
      </c>
      <c r="N23" s="13">
        <v>6.2296658575716313E-2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5.8010783813827516E-2</v>
      </c>
      <c r="N24" s="13">
        <v>5.9517507319961416E-2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5.6762847428276197E-2</v>
      </c>
      <c r="N25" s="13">
        <v>5.7657864586841523E-2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5.5456043577115866E-2</v>
      </c>
      <c r="N26" s="13">
        <v>5.6641174720994947E-2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31</v>
      </c>
      <c r="M27" s="13">
        <v>5.6362562134284033E-2</v>
      </c>
      <c r="N27" s="13">
        <v>5.6341791267674912E-2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32</v>
      </c>
      <c r="M28" s="13">
        <v>5.7244530168459651E-2</v>
      </c>
      <c r="N28" s="13">
        <v>5.6620767025614249E-2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33</v>
      </c>
      <c r="M29" s="13">
        <v>5.8113363430488896E-2</v>
      </c>
      <c r="N29" s="13">
        <v>5.7345146776059952E-2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34</v>
      </c>
      <c r="M30" s="13">
        <v>5.8977838875998501E-2</v>
      </c>
      <c r="N30" s="13">
        <v>5.8397238103736648E-2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35</v>
      </c>
      <c r="M31" s="13">
        <v>5.9845065887577542E-2</v>
      </c>
      <c r="N31" s="13">
        <v>5.9677996781339449E-2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45933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311c541fcd4c950ff0e135138f520d6d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a7e1c77c0c1fce60bd14e307f3d6ad5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38BB1-06B3-4F13-9614-CA2ED4AB2B7E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48F03D57-1FDA-416F-8675-E4F205128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28E85-30E1-419E-9AE9-8A4784456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Feuil2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2025-10-05T22:13:31Z</dcterms:created>
  <dcterms:modified xsi:type="dcterms:W3CDTF">2025-10-06T11:17:26Z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