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DD477484-B93F-4020-B1EE-3ADD34DB178D}" xr6:coauthVersionLast="47" xr6:coauthVersionMax="47" xr10:uidLastSave="{00000000-0000-0000-0000-000000000000}"/>
  <bookViews>
    <workbookView xWindow="-110" yWindow="-110" windowWidth="19420" windowHeight="10300" firstSheet="8" activeTab="8" xr2:uid="{7B57A463-74F3-495C-ABD2-DC52875254E4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<sst xmlns="http://schemas.openxmlformats.org/spreadsheetml/2006/main" count="165" uniqueCount="39">
  <si>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24/10/2025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</si>
  <si>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</si>
  <si>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</si>
  <si>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</si>
  <si>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</si>
  <si>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</si>
  <si>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</si>
  <si>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</si>
  <si>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</si>
  <si>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</si>
  <si>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</si>
  <si>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</si>
  <si>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</si>
  <si>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</si>
  <si>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</si>
  <si>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</si>
  <si>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</si>
  <si>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</si>
  <si>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</si>
  <si>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24/10/2025</t>
  </si>
  <si>
    <t>Bénin</t>
  </si>
  <si>
    <t>Cote d'ivoire - COURBE DES TAUX 
24/10/2025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</si>
  <si>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</si>
  <si>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</si>
  <si>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</si>
  <si>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</si>
  <si>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</si>
  <si>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</si>
  <si>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</si>
  <si>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24/10/2025</t>
  </si>
  <si>
    <t>Guinée-Bissau</t>
  </si>
  <si>
    <t>Mali - COURBE DES TAUX 
24/10/2025</t>
  </si>
  <si>
    <t>Mali</t>
  </si>
  <si>
    <t>Niger - COURBE DES TAUX 
24/10/2025</t>
  </si>
  <si>
    <t>Niger</t>
  </si>
  <si>
    <t>Sénégal - COURBE DES TAUX 
24/10/2025</t>
  </si>
  <si>
    <t>Sénégal</t>
  </si>
  <si>
    <t>Togo - COURBE DES TAUX 
24/10/2025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</si>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</sst>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9.9706573639305296E-2</c:v>
                </c:pt>
                <c:pt idx="1">
                  <c:v>8.8219652770981788E-2</c:v>
                </c:pt>
                <c:pt idx="2">
                  <c:v>8.0232807784335308E-2</c:v>
                </c:pt>
                <c:pt idx="3">
                  <c:v>7.4839450752052533E-2</c:v>
                </c:pt>
                <c:pt idx="4">
                  <c:v>6.765326702523268E-2</c:v>
                </c:pt>
                <c:pt idx="5">
                  <c:v>6.8970813937177994E-2</c:v>
                </c:pt>
                <c:pt idx="6">
                  <c:v>7.0930060104053061E-2</c:v>
                </c:pt>
                <c:pt idx="7">
                  <c:v>7.1562655419742466E-2</c:v>
                </c:pt>
                <c:pt idx="8">
                  <c:v>7.0747274387955028E-2</c:v>
                </c:pt>
                <c:pt idx="9">
                  <c:v>6.8837758820796693E-2</c:v>
                </c:pt>
                <c:pt idx="10">
                  <c:v>6.6227552576597473E-2</c:v>
                </c:pt>
                <c:pt idx="11">
                  <c:v>6.3233478084479697E-2</c:v>
                </c:pt>
                <c:pt idx="12">
                  <c:v>6.0082273595628864E-2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DE7-B065-F13095F81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8.0055184041831984E-2</c:v>
                </c:pt>
                <c:pt idx="3">
                  <c:v>7.5661716652341227E-2</c:v>
                </c:pt>
                <c:pt idx="4">
                  <c:v>7.1139281272196042E-2</c:v>
                </c:pt>
                <c:pt idx="5">
                  <c:v>6.7272075915841834E-2</c:v>
                </c:pt>
                <c:pt idx="6">
                  <c:v>6.8285309482411849E-2</c:v>
                </c:pt>
                <c:pt idx="7">
                  <c:v>6.9286893987055453E-2</c:v>
                </c:pt>
                <c:pt idx="8">
                  <c:v>7.0554139130051485E-2</c:v>
                </c:pt>
                <c:pt idx="9">
                  <c:v>7.1846439832998321E-2</c:v>
                </c:pt>
                <c:pt idx="10">
                  <c:v>6.7601048335158787E-2</c:v>
                </c:pt>
                <c:pt idx="11">
                  <c:v>6.3373621918590084E-2</c:v>
                </c:pt>
                <c:pt idx="12">
                  <c:v>5.9155679601818223E-2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6E-4DE7-B065-F13095F81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F-4EB2-AE74-0E5735B2D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DF-4EB2-AE74-0E5735B2D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4.9575291042418597E-2</c:v>
                </c:pt>
                <c:pt idx="1">
                  <c:v>5.3632315623378786E-2</c:v>
                </c:pt>
                <c:pt idx="2">
                  <c:v>5.8580009746316296E-2</c:v>
                </c:pt>
                <c:pt idx="3">
                  <c:v>6.2432044064088366E-2</c:v>
                </c:pt>
                <c:pt idx="4">
                  <c:v>6.5429683047099854E-2</c:v>
                </c:pt>
                <c:pt idx="5">
                  <c:v>7.2056490507557441E-2</c:v>
                </c:pt>
                <c:pt idx="6">
                  <c:v>7.4368916566275214E-2</c:v>
                </c:pt>
                <c:pt idx="7">
                  <c:v>7.5025384343503698E-2</c:v>
                </c:pt>
                <c:pt idx="8">
                  <c:v>7.5023602496841146E-2</c:v>
                </c:pt>
                <c:pt idx="9">
                  <c:v>7.4750937904696585E-2</c:v>
                </c:pt>
                <c:pt idx="10">
                  <c:v>7.4366532157186069E-2</c:v>
                </c:pt>
                <c:pt idx="11">
                  <c:v>7.3941105021485667E-2</c:v>
                </c:pt>
                <c:pt idx="12">
                  <c:v>7.3508891517592725E-2</c:v>
                </c:pt>
                <c:pt idx="13">
                  <c:v>7.3087596107732022E-2</c:v>
                </c:pt>
                <c:pt idx="14">
                  <c:v>7.2686559777752846E-2</c:v>
                </c:pt>
                <c:pt idx="15">
                  <c:v>7.231045115339256E-2</c:v>
                </c:pt>
                <c:pt idx="16">
                  <c:v>7.1961152538149289E-2</c:v>
                </c:pt>
                <c:pt idx="17">
                  <c:v>7.1638841377314383E-2</c:v>
                </c:pt>
                <c:pt idx="18">
                  <c:v>7.1342663060448078E-2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8-4B24-91C5-46B6D1F5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5.6834131452994097E-2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7.3813990766015358E-2</c:v>
                </c:pt>
                <c:pt idx="7">
                  <c:v>7.4045988262420925E-2</c:v>
                </c:pt>
                <c:pt idx="8">
                  <c:v>7.4190047908038181E-2</c:v>
                </c:pt>
                <c:pt idx="9">
                  <c:v>7.438807497863742E-2</c:v>
                </c:pt>
                <c:pt idx="10">
                  <c:v>7.4597625439672299E-2</c:v>
                </c:pt>
                <c:pt idx="11">
                  <c:v>7.4458737840211953E-2</c:v>
                </c:pt>
                <c:pt idx="12">
                  <c:v>7.4321823886302596E-2</c:v>
                </c:pt>
                <c:pt idx="13">
                  <c:v>7.4184911360557271E-2</c:v>
                </c:pt>
                <c:pt idx="14">
                  <c:v>7.3410938026832184E-2</c:v>
                </c:pt>
                <c:pt idx="15">
                  <c:v>7.2628439919512733E-2</c:v>
                </c:pt>
                <c:pt idx="16">
                  <c:v>7.1834613826760263E-2</c:v>
                </c:pt>
                <c:pt idx="17">
                  <c:v>7.1027429505329476E-2</c:v>
                </c:pt>
                <c:pt idx="18">
                  <c:v>7.0205411109711457E-2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18-4B24-91C5-46B6D1F5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7.9172768119810957E-2</c:v>
                </c:pt>
                <c:pt idx="1">
                  <c:v>8.3380614142589696E-2</c:v>
                </c:pt>
                <c:pt idx="2">
                  <c:v>8.6579459971768927E-2</c:v>
                </c:pt>
                <c:pt idx="3">
                  <c:v>8.8944810816484338E-2</c:v>
                </c:pt>
                <c:pt idx="4">
                  <c:v>9.2630002608899975E-2</c:v>
                </c:pt>
                <c:pt idx="5">
                  <c:v>9.1017623505693174E-2</c:v>
                </c:pt>
                <c:pt idx="6">
                  <c:v>8.7059201035551315E-2</c:v>
                </c:pt>
                <c:pt idx="7">
                  <c:v>8.2170454139353172E-2</c:v>
                </c:pt>
                <c:pt idx="8">
                  <c:v>7.7037920838399554E-2</c:v>
                </c:pt>
                <c:pt idx="9">
                  <c:v>7.1996142647230185E-2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9-4A25-BFE8-97A7755FD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8.9758516247733455E-2</c:v>
                </c:pt>
                <c:pt idx="3">
                  <c:v>8.0931713096794589E-2</c:v>
                </c:pt>
                <c:pt idx="4">
                  <c:v>8.9208552437964883E-2</c:v>
                </c:pt>
                <c:pt idx="5">
                  <c:v>9.5481943382505596E-2</c:v>
                </c:pt>
                <c:pt idx="6">
                  <c:v>8.9362235325717521E-2</c:v>
                </c:pt>
                <c:pt idx="7">
                  <c:v>8.3203221576922726E-2</c:v>
                </c:pt>
                <c:pt idx="8">
                  <c:v>7.6218236208395407E-2</c:v>
                </c:pt>
                <c:pt idx="9">
                  <c:v>6.9167803916567072E-2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29-4A25-BFE8-97A7755FD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6.1779391476412454E-2</c:v>
                </c:pt>
                <c:pt idx="1">
                  <c:v>6.6401001238938634E-2</c:v>
                </c:pt>
                <c:pt idx="2">
                  <c:v>7.2142396832560296E-2</c:v>
                </c:pt>
                <c:pt idx="3">
                  <c:v>7.6637553663738811E-2</c:v>
                </c:pt>
                <c:pt idx="4">
                  <c:v>8.0070113931817288E-2</c:v>
                </c:pt>
                <c:pt idx="5">
                  <c:v>8.6129897770580444E-2</c:v>
                </c:pt>
                <c:pt idx="6">
                  <c:v>8.5079091366198067E-2</c:v>
                </c:pt>
                <c:pt idx="7">
                  <c:v>8.1355482095548881E-2</c:v>
                </c:pt>
                <c:pt idx="8">
                  <c:v>7.7373648032075915E-2</c:v>
                </c:pt>
                <c:pt idx="9">
                  <c:v>7.4321468728590245E-2</c:v>
                </c:pt>
                <c:pt idx="10">
                  <c:v>7.2667820260208904E-2</c:v>
                </c:pt>
                <c:pt idx="11">
                  <c:v>7.2480885880474188E-2</c:v>
                </c:pt>
                <c:pt idx="12">
                  <c:v>7.3623472954129188E-2</c:v>
                </c:pt>
                <c:pt idx="13">
                  <c:v>7.5869388240686897E-2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B-42B2-A7CB-F3AEBC582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7.7524671870643047E-2</c:v>
                </c:pt>
                <c:pt idx="5">
                  <c:v>8.5047222416476886E-2</c:v>
                </c:pt>
                <c:pt idx="6">
                  <c:v>9.3895225976282415E-2</c:v>
                </c:pt>
                <c:pt idx="7">
                  <c:v>8.3088268164955625E-2</c:v>
                </c:pt>
                <c:pt idx="8">
                  <c:v>7.2210447552884638E-2</c:v>
                </c:pt>
                <c:pt idx="9">
                  <c:v>7.2424012852234654E-2</c:v>
                </c:pt>
                <c:pt idx="10">
                  <c:v>7.2707324018527641E-2</c:v>
                </c:pt>
                <c:pt idx="11">
                  <c:v>7.3691498948850409E-2</c:v>
                </c:pt>
                <c:pt idx="12">
                  <c:v>7.4662014996028869E-2</c:v>
                </c:pt>
                <c:pt idx="13">
                  <c:v>7.5358181666461022E-2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0B-42B2-A7CB-F3AEBC582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6.1115140073744294E-2</c:v>
                </c:pt>
                <c:pt idx="1">
                  <c:v>8.6867789757214847E-2</c:v>
                </c:pt>
                <c:pt idx="2">
                  <c:v>0.10637233258653114</c:v>
                </c:pt>
                <c:pt idx="3">
                  <c:v>0.11297887466345091</c:v>
                </c:pt>
                <c:pt idx="4">
                  <c:v>0.11322110974508312</c:v>
                </c:pt>
                <c:pt idx="5">
                  <c:v>9.9335241342162511E-2</c:v>
                </c:pt>
                <c:pt idx="6">
                  <c:v>8.8354300000680411E-2</c:v>
                </c:pt>
                <c:pt idx="7">
                  <c:v>8.146801955300155E-2</c:v>
                </c:pt>
                <c:pt idx="8">
                  <c:v>7.6233740980199541E-2</c:v>
                </c:pt>
                <c:pt idx="9">
                  <c:v>7.1607528683197794E-2</c:v>
                </c:pt>
                <c:pt idx="10">
                  <c:v>6.7266070980717574E-2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1-42D8-A1BB-A1709D6ED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0.10351069612172981</c:v>
                </c:pt>
                <c:pt idx="6">
                  <c:v>9.5112331589113808E-2</c:v>
                </c:pt>
                <c:pt idx="7">
                  <c:v>8.5560391410325343E-2</c:v>
                </c:pt>
                <c:pt idx="8">
                  <c:v>7.505560045405435E-2</c:v>
                </c:pt>
                <c:pt idx="9">
                  <c:v>6.8563314176052881E-2</c:v>
                </c:pt>
                <c:pt idx="10">
                  <c:v>6.1980523173202906E-2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41-42D8-A1BB-A1709D6ED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6.3935975583978163E-2</c:v>
                </c:pt>
                <c:pt idx="1">
                  <c:v>6.6745716737246552E-2</c:v>
                </c:pt>
                <c:pt idx="2">
                  <c:v>7.01716695201407E-2</c:v>
                </c:pt>
                <c:pt idx="3">
                  <c:v>7.2770262793698526E-2</c:v>
                </c:pt>
                <c:pt idx="4">
                  <c:v>7.4661134325365808E-2</c:v>
                </c:pt>
                <c:pt idx="5">
                  <c:v>7.7078767049770458E-2</c:v>
                </c:pt>
                <c:pt idx="6">
                  <c:v>7.4653921723837335E-2</c:v>
                </c:pt>
                <c:pt idx="7">
                  <c:v>7.0327683387337192E-2</c:v>
                </c:pt>
                <c:pt idx="8">
                  <c:v>6.5727814753216096E-2</c:v>
                </c:pt>
                <c:pt idx="9">
                  <c:v>6.1679871175688072E-2</c:v>
                </c:pt>
                <c:pt idx="10">
                  <c:v>5.8534100925372146E-2</c:v>
                </c:pt>
                <c:pt idx="11">
                  <c:v>5.6371377375808995E-2</c:v>
                </c:pt>
                <c:pt idx="12">
                  <c:v>5.5130406598739246E-2</c:v>
                </c:pt>
                <c:pt idx="13">
                  <c:v>5.468425891076456E-2</c:v>
                </c:pt>
                <c:pt idx="14">
                  <c:v>5.4884719273599947E-2</c:v>
                </c:pt>
                <c:pt idx="15">
                  <c:v>5.5586552130188815E-2</c:v>
                </c:pt>
                <c:pt idx="16">
                  <c:v>5.665951324311358E-2</c:v>
                </c:pt>
                <c:pt idx="17">
                  <c:v>5.7993119276966709E-2</c:v>
                </c:pt>
                <c:pt idx="18">
                  <c:v>5.9497331988000335E-2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6-4F15-BB8B-7BD5428B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7.7132130604748106E-2</c:v>
                </c:pt>
                <c:pt idx="4">
                  <c:v>7.1667454746594306E-2</c:v>
                </c:pt>
                <c:pt idx="5">
                  <c:v>6.9386064016363935E-2</c:v>
                </c:pt>
                <c:pt idx="6">
                  <c:v>7.376251649400678E-2</c:v>
                </c:pt>
                <c:pt idx="7">
                  <c:v>7.4472141142580384E-2</c:v>
                </c:pt>
                <c:pt idx="8">
                  <c:v>7.5164491523399324E-2</c:v>
                </c:pt>
                <c:pt idx="9">
                  <c:v>6.3654385013908188E-2</c:v>
                </c:pt>
                <c:pt idx="10">
                  <c:v>5.2395479208842577E-2</c:v>
                </c:pt>
                <c:pt idx="11">
                  <c:v>5.2976041567464716E-2</c:v>
                </c:pt>
                <c:pt idx="12">
                  <c:v>5.3487472104233325E-2</c:v>
                </c:pt>
                <c:pt idx="13">
                  <c:v>5.395263842933451E-2</c:v>
                </c:pt>
                <c:pt idx="14">
                  <c:v>5.512119549516048E-2</c:v>
                </c:pt>
                <c:pt idx="15">
                  <c:v>5.6280899309655075E-2</c:v>
                </c:pt>
                <c:pt idx="16">
                  <c:v>5.7443143041699951E-2</c:v>
                </c:pt>
                <c:pt idx="17">
                  <c:v>5.8617271323908149E-2</c:v>
                </c:pt>
                <c:pt idx="18">
                  <c:v>5.9811472206628746E-2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A6-4F15-BB8B-7BD5428B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5.095571161156745E-2</c:v>
                </c:pt>
                <c:pt idx="1">
                  <c:v>5.6923783841930142E-2</c:v>
                </c:pt>
                <c:pt idx="2">
                  <c:v>6.1801001633588093E-2</c:v>
                </c:pt>
                <c:pt idx="3">
                  <c:v>6.5730545510998106E-2</c:v>
                </c:pt>
                <c:pt idx="4">
                  <c:v>7.430763794706341E-2</c:v>
                </c:pt>
                <c:pt idx="5">
                  <c:v>7.5630621674893872E-2</c:v>
                </c:pt>
                <c:pt idx="6">
                  <c:v>7.3422296953710386E-2</c:v>
                </c:pt>
                <c:pt idx="7">
                  <c:v>6.9853718284925703E-2</c:v>
                </c:pt>
                <c:pt idx="8">
                  <c:v>6.6125956880842995E-2</c:v>
                </c:pt>
                <c:pt idx="9">
                  <c:v>6.2847065549150427E-2</c:v>
                </c:pt>
                <c:pt idx="10">
                  <c:v>6.0273421886086975E-2</c:v>
                </c:pt>
                <c:pt idx="11">
                  <c:v>5.8461928710102695E-2</c:v>
                </c:pt>
                <c:pt idx="12">
                  <c:v>5.7364142564720444E-2</c:v>
                </c:pt>
                <c:pt idx="13">
                  <c:v>5.6882979367504527E-2</c:v>
                </c:pt>
                <c:pt idx="14">
                  <c:v>5.6905626323756175E-2</c:v>
                </c:pt>
                <c:pt idx="15">
                  <c:v>5.7321582927577386E-2</c:v>
                </c:pt>
                <c:pt idx="16">
                  <c:v>5.8031615772782374E-2</c:v>
                </c:pt>
                <c:pt idx="17">
                  <c:v>5.8951332611028695E-2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8-4167-BC03-2B146CB6A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5.9060799024327482E-2</c:v>
                </c:pt>
                <c:pt idx="4">
                  <c:v>7.323960202397628E-2</c:v>
                </c:pt>
                <c:pt idx="5">
                  <c:v>7.8917207732919659E-2</c:v>
                </c:pt>
                <c:pt idx="6">
                  <c:v>7.6917855737298257E-2</c:v>
                </c:pt>
                <c:pt idx="7">
                  <c:v>7.8447601470844397E-2</c:v>
                </c:pt>
                <c:pt idx="8">
                  <c:v>6.3141572618952813E-2</c:v>
                </c:pt>
                <c:pt idx="9">
                  <c:v>5.9337275979346904E-2</c:v>
                </c:pt>
                <c:pt idx="10">
                  <c:v>5.8142034018086264E-2</c:v>
                </c:pt>
                <c:pt idx="11">
                  <c:v>5.6878036234082607E-2</c:v>
                </c:pt>
                <c:pt idx="12">
                  <c:v>5.5558094605152153E-2</c:v>
                </c:pt>
                <c:pt idx="13">
                  <c:v>5.6456281859093904E-2</c:v>
                </c:pt>
                <c:pt idx="14">
                  <c:v>5.7331420775400543E-2</c:v>
                </c:pt>
                <c:pt idx="15">
                  <c:v>5.8194590341826391E-2</c:v>
                </c:pt>
                <c:pt idx="16">
                  <c:v>5.9054328133318235E-2</c:v>
                </c:pt>
                <c:pt idx="17">
                  <c:v>5.9917569371369162E-2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18-4167-BC03-2B146CB6A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D144AC-0171-450A-85EB-681C8A6D49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25AEE9-06B5-497D-AC27-D4FC01D36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E6282C-362C-4E51-AF7B-A2812F22F1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D15E76-784C-4349-B5BA-C56C39DC3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3BF762-04EC-4F60-B664-F9504527A9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34A1699-370C-4CD9-9428-6F0C21968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ED2313-3FB6-453C-9FF8-1B1E60F1E5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8C8C890-1164-447E-A8E8-D69B862D5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77F367-48EE-4B78-97B6-1413E0C9EC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418C9E3-0632-4B00-8394-D0CE9B990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BC4F0E-6534-49D8-8BFF-FC5FA9A9B8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117D854-C61F-4FDA-A940-14976728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4663B0-484F-4E9E-A27C-1507640FD6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5C877F1-B770-4F43-A4CD-252231611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D1F2D9-1856-475C-BF60-BD01AF8F39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6D53F5F-82CB-46EF-B398-99FF28E76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24/Burkina%20%2024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24/Burkina%20%2024-10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24/B&#233;nin%20%2024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24/B&#233;nin%20%2024-10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24/Cote%20d'ivoire%20%2024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24/Cote%20d'ivoire%20%2024-10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24/Guin&#233;e-Bissau%20%2024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24/Guin&#233;e-Bissau%20%2024-10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24/Mali%20%2024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24/Mali%20%2024-10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24/Niger%20%2024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24/Niger%20%2024-10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24/S&#233;n&#233;gal%20%2024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24/S&#233;n&#233;gal%20%2024-10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24/Togo%20%2024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24/Togo%20%2024-1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9.9706573639305296E-2</v>
          </cell>
        </row>
        <row r="27">
          <cell r="H27" t="str">
            <v>6 mois</v>
          </cell>
          <cell r="L27">
            <v>8.8550329125100857E-2</v>
          </cell>
          <cell r="M27">
            <v>8.8219652770981788E-2</v>
          </cell>
        </row>
        <row r="28">
          <cell r="H28" t="str">
            <v>9 mois</v>
          </cell>
          <cell r="L28">
            <v>8.0055184041831984E-2</v>
          </cell>
          <cell r="M28">
            <v>8.0232807784335308E-2</v>
          </cell>
        </row>
        <row r="29">
          <cell r="H29" t="str">
            <v>1 an</v>
          </cell>
          <cell r="L29">
            <v>7.5661716652341227E-2</v>
          </cell>
          <cell r="M29">
            <v>7.4839450752052533E-2</v>
          </cell>
        </row>
        <row r="30">
          <cell r="H30" t="str">
            <v>2 ans</v>
          </cell>
          <cell r="L30">
            <v>7.1139281272196042E-2</v>
          </cell>
          <cell r="M30">
            <v>6.765326702523268E-2</v>
          </cell>
        </row>
        <row r="31">
          <cell r="H31" t="str">
            <v>3 ans</v>
          </cell>
          <cell r="L31">
            <v>6.7272075915841834E-2</v>
          </cell>
          <cell r="M31">
            <v>6.8970813937177994E-2</v>
          </cell>
        </row>
        <row r="32">
          <cell r="H32" t="str">
            <v>4 ans</v>
          </cell>
          <cell r="L32">
            <v>6.8285309482411849E-2</v>
          </cell>
          <cell r="M32">
            <v>7.0930060104053061E-2</v>
          </cell>
        </row>
        <row r="33">
          <cell r="H33" t="str">
            <v>5 ans</v>
          </cell>
          <cell r="L33">
            <v>6.9286893987055453E-2</v>
          </cell>
          <cell r="M33">
            <v>7.1562655419742466E-2</v>
          </cell>
        </row>
        <row r="34">
          <cell r="H34" t="str">
            <v>6 ans</v>
          </cell>
          <cell r="L34">
            <v>7.0554139130051485E-2</v>
          </cell>
          <cell r="M34">
            <v>7.0747274387955028E-2</v>
          </cell>
        </row>
        <row r="35">
          <cell r="H35" t="str">
            <v>7 ans</v>
          </cell>
          <cell r="L35">
            <v>7.1846439832998321E-2</v>
          </cell>
          <cell r="M35">
            <v>6.8837758820796693E-2</v>
          </cell>
        </row>
        <row r="36">
          <cell r="H36" t="str">
            <v>8 ans</v>
          </cell>
          <cell r="L36">
            <v>6.7601048335158787E-2</v>
          </cell>
          <cell r="M36">
            <v>6.6227552576597473E-2</v>
          </cell>
        </row>
        <row r="37">
          <cell r="H37" t="str">
            <v>9 ans</v>
          </cell>
          <cell r="L37">
            <v>6.3373621918590084E-2</v>
          </cell>
          <cell r="M37">
            <v>6.3233478084479697E-2</v>
          </cell>
        </row>
        <row r="38">
          <cell r="H38" t="str">
            <v>10 ans</v>
          </cell>
          <cell r="L38">
            <v>5.9155679601818223E-2</v>
          </cell>
          <cell r="M38">
            <v>6.0082273595628864E-2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4.9575291042418597E-2</v>
          </cell>
        </row>
        <row r="27">
          <cell r="H27" t="str">
            <v>3 mois</v>
          </cell>
          <cell r="L27">
            <v>4.5838284133230989E-2</v>
          </cell>
          <cell r="M27">
            <v>5.3632315623378786E-2</v>
          </cell>
        </row>
        <row r="28">
          <cell r="H28" t="str">
            <v>6 mois</v>
          </cell>
          <cell r="L28">
            <v>4.7953930007352152E-2</v>
          </cell>
          <cell r="M28">
            <v>5.8580009746316296E-2</v>
          </cell>
        </row>
        <row r="29">
          <cell r="H29" t="str">
            <v>9 mois</v>
          </cell>
          <cell r="L29">
            <v>7.3153469633125523E-2</v>
          </cell>
          <cell r="M29">
            <v>6.2432044064088366E-2</v>
          </cell>
        </row>
        <row r="30">
          <cell r="H30" t="str">
            <v>1 an</v>
          </cell>
          <cell r="L30">
            <v>6.8191788410255638E-2</v>
          </cell>
          <cell r="M30">
            <v>6.5429683047099854E-2</v>
          </cell>
        </row>
        <row r="31">
          <cell r="H31" t="str">
            <v>2 ans</v>
          </cell>
          <cell r="L31">
            <v>7.0624433385178875E-2</v>
          </cell>
          <cell r="M31">
            <v>7.2056490507557441E-2</v>
          </cell>
        </row>
        <row r="32">
          <cell r="H32" t="str">
            <v>3 ans</v>
          </cell>
          <cell r="L32">
            <v>7.3813990766015358E-2</v>
          </cell>
          <cell r="M32">
            <v>7.4368916566275214E-2</v>
          </cell>
        </row>
        <row r="33">
          <cell r="H33" t="str">
            <v>4 ans</v>
          </cell>
          <cell r="L33">
            <v>7.4045988262420925E-2</v>
          </cell>
          <cell r="M33">
            <v>7.5025384343503698E-2</v>
          </cell>
        </row>
        <row r="34">
          <cell r="H34" t="str">
            <v>5 ans</v>
          </cell>
          <cell r="L34">
            <v>7.4190047908038181E-2</v>
          </cell>
          <cell r="M34">
            <v>7.5023602496841146E-2</v>
          </cell>
        </row>
        <row r="35">
          <cell r="H35" t="str">
            <v>6 ans</v>
          </cell>
          <cell r="L35">
            <v>7.438807497863742E-2</v>
          </cell>
          <cell r="M35">
            <v>7.4750937904696585E-2</v>
          </cell>
        </row>
        <row r="36">
          <cell r="H36" t="str">
            <v>7 ans</v>
          </cell>
          <cell r="L36">
            <v>7.4597625439672299E-2</v>
          </cell>
          <cell r="M36">
            <v>7.4366532157186069E-2</v>
          </cell>
        </row>
        <row r="37">
          <cell r="H37" t="str">
            <v>8 ans</v>
          </cell>
          <cell r="L37">
            <v>7.4458737840211953E-2</v>
          </cell>
          <cell r="M37">
            <v>7.3941105021485667E-2</v>
          </cell>
        </row>
        <row r="38">
          <cell r="H38" t="str">
            <v>9 ans</v>
          </cell>
          <cell r="L38">
            <v>7.4321823886302596E-2</v>
          </cell>
          <cell r="M38">
            <v>7.3508891517592725E-2</v>
          </cell>
        </row>
        <row r="39">
          <cell r="H39" t="str">
            <v>10 ans</v>
          </cell>
          <cell r="L39">
            <v>7.4184911360557271E-2</v>
          </cell>
          <cell r="M39">
            <v>7.3087596107732022E-2</v>
          </cell>
        </row>
        <row r="40">
          <cell r="H40" t="str">
            <v>11 ans</v>
          </cell>
          <cell r="L40">
            <v>7.3410938026832184E-2</v>
          </cell>
          <cell r="M40">
            <v>7.2686559777752846E-2</v>
          </cell>
        </row>
        <row r="41">
          <cell r="H41" t="str">
            <v>12 ans</v>
          </cell>
          <cell r="L41">
            <v>7.2628439919512733E-2</v>
          </cell>
          <cell r="M41">
            <v>7.231045115339256E-2</v>
          </cell>
        </row>
        <row r="42">
          <cell r="H42" t="str">
            <v>13 ans</v>
          </cell>
          <cell r="L42">
            <v>7.1834613826760263E-2</v>
          </cell>
          <cell r="M42">
            <v>7.1961152538149289E-2</v>
          </cell>
        </row>
        <row r="43">
          <cell r="H43" t="str">
            <v>14 ans</v>
          </cell>
          <cell r="L43">
            <v>7.1027429505329476E-2</v>
          </cell>
          <cell r="M43">
            <v>7.1638841377314383E-2</v>
          </cell>
        </row>
        <row r="44">
          <cell r="H44" t="str">
            <v>15 ans</v>
          </cell>
          <cell r="L44">
            <v>7.0205411109711457E-2</v>
          </cell>
          <cell r="M44">
            <v>7.1342663060448078E-2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7.9172768119810957E-2</v>
          </cell>
        </row>
        <row r="27">
          <cell r="H27" t="str">
            <v>6 mois</v>
          </cell>
          <cell r="L27">
            <v>9.1149090373040087E-2</v>
          </cell>
          <cell r="M27">
            <v>8.3380614142589696E-2</v>
          </cell>
        </row>
        <row r="28">
          <cell r="H28" t="str">
            <v>9 mois</v>
          </cell>
          <cell r="L28">
            <v>8.9758516247733455E-2</v>
          </cell>
          <cell r="M28">
            <v>8.6579459971768927E-2</v>
          </cell>
        </row>
        <row r="29">
          <cell r="H29" t="str">
            <v>1 an</v>
          </cell>
          <cell r="L29">
            <v>8.0931713096794589E-2</v>
          </cell>
          <cell r="M29">
            <v>8.8944810816484338E-2</v>
          </cell>
        </row>
        <row r="30">
          <cell r="H30" t="str">
            <v>2 ans</v>
          </cell>
          <cell r="L30">
            <v>8.9208552437964883E-2</v>
          </cell>
          <cell r="M30">
            <v>9.2630002608899975E-2</v>
          </cell>
        </row>
        <row r="31">
          <cell r="H31" t="str">
            <v>3 ans</v>
          </cell>
          <cell r="L31">
            <v>9.5481943382505596E-2</v>
          </cell>
          <cell r="M31">
            <v>9.1017623505693174E-2</v>
          </cell>
        </row>
        <row r="32">
          <cell r="H32" t="str">
            <v>4 ans</v>
          </cell>
          <cell r="L32">
            <v>8.9362235325717521E-2</v>
          </cell>
          <cell r="M32">
            <v>8.7059201035551315E-2</v>
          </cell>
        </row>
        <row r="33">
          <cell r="H33" t="str">
            <v>5 ans</v>
          </cell>
          <cell r="L33">
            <v>8.3203221576922726E-2</v>
          </cell>
          <cell r="M33">
            <v>8.2170454139353172E-2</v>
          </cell>
        </row>
        <row r="34">
          <cell r="H34" t="str">
            <v>6 ans</v>
          </cell>
          <cell r="L34">
            <v>7.6218236208395407E-2</v>
          </cell>
          <cell r="M34">
            <v>7.7037920838399554E-2</v>
          </cell>
        </row>
        <row r="35">
          <cell r="H35" t="str">
            <v>7 ans</v>
          </cell>
          <cell r="L35">
            <v>6.9167803916567072E-2</v>
          </cell>
          <cell r="M35">
            <v>7.1996142647230185E-2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6.1779391476412454E-2</v>
          </cell>
        </row>
        <row r="27">
          <cell r="H27" t="str">
            <v>3 mois</v>
          </cell>
          <cell r="L27">
            <v>8.1107386717364838E-2</v>
          </cell>
          <cell r="M27">
            <v>6.6401001238938634E-2</v>
          </cell>
        </row>
        <row r="28">
          <cell r="H28" t="str">
            <v>6 mois</v>
          </cell>
          <cell r="L28">
            <v>9.2919128338086354E-2</v>
          </cell>
          <cell r="M28">
            <v>7.2142396832560296E-2</v>
          </cell>
        </row>
        <row r="29">
          <cell r="H29" t="str">
            <v>9 mois</v>
          </cell>
          <cell r="L29">
            <v>5.2054220625642467E-2</v>
          </cell>
          <cell r="M29">
            <v>7.6637553663738811E-2</v>
          </cell>
        </row>
        <row r="30">
          <cell r="H30" t="str">
            <v>1 an</v>
          </cell>
          <cell r="L30">
            <v>7.7524671870643047E-2</v>
          </cell>
          <cell r="M30">
            <v>8.0070113931817288E-2</v>
          </cell>
        </row>
        <row r="31">
          <cell r="H31" t="str">
            <v>2 ans</v>
          </cell>
          <cell r="L31">
            <v>8.5047222416476886E-2</v>
          </cell>
          <cell r="M31">
            <v>8.6129897770580444E-2</v>
          </cell>
        </row>
        <row r="32">
          <cell r="H32" t="str">
            <v>3 ans</v>
          </cell>
          <cell r="L32">
            <v>9.3895225976282415E-2</v>
          </cell>
          <cell r="M32">
            <v>8.5079091366198067E-2</v>
          </cell>
        </row>
        <row r="33">
          <cell r="H33" t="str">
            <v>4 ans</v>
          </cell>
          <cell r="L33">
            <v>8.3088268164955625E-2</v>
          </cell>
          <cell r="M33">
            <v>8.1355482095548881E-2</v>
          </cell>
        </row>
        <row r="34">
          <cell r="H34" t="str">
            <v>5 ans</v>
          </cell>
          <cell r="L34">
            <v>7.2210447552884638E-2</v>
          </cell>
          <cell r="M34">
            <v>7.7373648032075915E-2</v>
          </cell>
        </row>
        <row r="35">
          <cell r="H35" t="str">
            <v>6 ans</v>
          </cell>
          <cell r="L35">
            <v>7.2424012852234654E-2</v>
          </cell>
          <cell r="M35">
            <v>7.4321468728590245E-2</v>
          </cell>
        </row>
        <row r="36">
          <cell r="H36" t="str">
            <v>7 ans</v>
          </cell>
          <cell r="L36">
            <v>7.2707324018527641E-2</v>
          </cell>
          <cell r="M36">
            <v>7.2667820260208904E-2</v>
          </cell>
        </row>
        <row r="37">
          <cell r="H37" t="str">
            <v>8 ans</v>
          </cell>
          <cell r="L37">
            <v>7.3691498948850409E-2</v>
          </cell>
          <cell r="M37">
            <v>7.2480885880474188E-2</v>
          </cell>
        </row>
        <row r="38">
          <cell r="H38" t="str">
            <v>9 ans</v>
          </cell>
          <cell r="L38">
            <v>7.4662014996028869E-2</v>
          </cell>
          <cell r="M38">
            <v>7.3623472954129188E-2</v>
          </cell>
        </row>
        <row r="39">
          <cell r="H39" t="str">
            <v>10 ans</v>
          </cell>
          <cell r="L39">
            <v>7.5358181666461022E-2</v>
          </cell>
          <cell r="M39">
            <v>7.5869388240686897E-2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6.1115140073744294E-2</v>
          </cell>
        </row>
        <row r="27">
          <cell r="H27" t="str">
            <v>3 mois</v>
          </cell>
          <cell r="L27">
            <v>0.10166608149671741</v>
          </cell>
          <cell r="M27">
            <v>8.6867789757214847E-2</v>
          </cell>
        </row>
        <row r="28">
          <cell r="H28" t="str">
            <v>6 mois</v>
          </cell>
          <cell r="L28">
            <v>0.10691334171418321</v>
          </cell>
          <cell r="M28">
            <v>0.10637233258653114</v>
          </cell>
        </row>
        <row r="29">
          <cell r="H29" t="str">
            <v>9 mois</v>
          </cell>
          <cell r="L29">
            <v>0.10490361603824105</v>
          </cell>
          <cell r="M29">
            <v>0.11297887466345091</v>
          </cell>
        </row>
        <row r="30">
          <cell r="H30" t="str">
            <v>1 an</v>
          </cell>
          <cell r="L30">
            <v>0.10767829130162143</v>
          </cell>
          <cell r="M30">
            <v>0.11322110974508312</v>
          </cell>
        </row>
        <row r="31">
          <cell r="H31" t="str">
            <v>2 ans</v>
          </cell>
          <cell r="L31">
            <v>0.10351069612172981</v>
          </cell>
          <cell r="M31">
            <v>9.9335241342162511E-2</v>
          </cell>
        </row>
        <row r="32">
          <cell r="H32" t="str">
            <v>3 ans</v>
          </cell>
          <cell r="L32">
            <v>9.5112331589113808E-2</v>
          </cell>
          <cell r="M32">
            <v>8.8354300000680411E-2</v>
          </cell>
        </row>
        <row r="33">
          <cell r="H33" t="str">
            <v>4 ans</v>
          </cell>
          <cell r="L33">
            <v>8.5560391410325343E-2</v>
          </cell>
          <cell r="M33">
            <v>8.146801955300155E-2</v>
          </cell>
        </row>
        <row r="34">
          <cell r="H34" t="str">
            <v>5 ans</v>
          </cell>
          <cell r="L34">
            <v>7.505560045405435E-2</v>
          </cell>
          <cell r="M34">
            <v>7.6233740980199541E-2</v>
          </cell>
        </row>
        <row r="35">
          <cell r="H35" t="str">
            <v>6 ans</v>
          </cell>
          <cell r="L35">
            <v>6.8563314176052881E-2</v>
          </cell>
          <cell r="M35">
            <v>7.1607528683197794E-2</v>
          </cell>
        </row>
        <row r="36">
          <cell r="H36" t="str">
            <v>7 ans</v>
          </cell>
          <cell r="L36">
            <v>6.1980523173202906E-2</v>
          </cell>
          <cell r="M36">
            <v>6.7266070980717574E-2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6.3935975583978163E-2</v>
          </cell>
        </row>
        <row r="27">
          <cell r="H27" t="str">
            <v>3 mois</v>
          </cell>
          <cell r="L27">
            <v>6.5380557740247092E-2</v>
          </cell>
          <cell r="M27">
            <v>6.6745716737246552E-2</v>
          </cell>
        </row>
        <row r="28">
          <cell r="H28" t="str">
            <v>6 mois</v>
          </cell>
          <cell r="L28">
            <v>7.1812881467108181E-2</v>
          </cell>
          <cell r="M28">
            <v>7.01716695201407E-2</v>
          </cell>
        </row>
        <row r="29">
          <cell r="H29" t="str">
            <v>9 mois</v>
          </cell>
          <cell r="L29">
            <v>7.7132130604748106E-2</v>
          </cell>
          <cell r="M29">
            <v>7.2770262793698526E-2</v>
          </cell>
        </row>
        <row r="30">
          <cell r="H30" t="str">
            <v>1 an</v>
          </cell>
          <cell r="L30">
            <v>7.1667454746594306E-2</v>
          </cell>
          <cell r="M30">
            <v>7.4661134325365808E-2</v>
          </cell>
        </row>
        <row r="31">
          <cell r="H31" t="str">
            <v>2 ans</v>
          </cell>
          <cell r="L31">
            <v>6.9386064016363935E-2</v>
          </cell>
          <cell r="M31">
            <v>7.7078767049770458E-2</v>
          </cell>
        </row>
        <row r="32">
          <cell r="H32" t="str">
            <v>3 ans</v>
          </cell>
          <cell r="L32">
            <v>7.376251649400678E-2</v>
          </cell>
          <cell r="M32">
            <v>7.4653921723837335E-2</v>
          </cell>
        </row>
        <row r="33">
          <cell r="H33" t="str">
            <v>4 ans</v>
          </cell>
          <cell r="L33">
            <v>7.4472141142580384E-2</v>
          </cell>
          <cell r="M33">
            <v>7.0327683387337192E-2</v>
          </cell>
        </row>
        <row r="34">
          <cell r="H34" t="str">
            <v>5 ans</v>
          </cell>
          <cell r="L34">
            <v>7.5164491523399324E-2</v>
          </cell>
          <cell r="M34">
            <v>6.5727814753216096E-2</v>
          </cell>
        </row>
        <row r="35">
          <cell r="H35" t="str">
            <v>6 ans</v>
          </cell>
          <cell r="L35">
            <v>6.3654385013908188E-2</v>
          </cell>
          <cell r="M35">
            <v>6.1679871175688072E-2</v>
          </cell>
        </row>
        <row r="36">
          <cell r="H36" t="str">
            <v>7 ans</v>
          </cell>
          <cell r="L36">
            <v>5.2395479208842577E-2</v>
          </cell>
          <cell r="M36">
            <v>5.8534100925372146E-2</v>
          </cell>
        </row>
        <row r="37">
          <cell r="H37" t="str">
            <v>8 ans</v>
          </cell>
          <cell r="L37">
            <v>5.2976041567464716E-2</v>
          </cell>
          <cell r="M37">
            <v>5.6371377375808995E-2</v>
          </cell>
        </row>
        <row r="38">
          <cell r="H38" t="str">
            <v>9 ans</v>
          </cell>
          <cell r="L38">
            <v>5.3487472104233325E-2</v>
          </cell>
          <cell r="M38">
            <v>5.5130406598739246E-2</v>
          </cell>
        </row>
        <row r="39">
          <cell r="H39" t="str">
            <v>10 ans</v>
          </cell>
          <cell r="L39">
            <v>5.395263842933451E-2</v>
          </cell>
          <cell r="M39">
            <v>5.468425891076456E-2</v>
          </cell>
        </row>
        <row r="40">
          <cell r="H40" t="str">
            <v>11 ans</v>
          </cell>
          <cell r="L40">
            <v>5.512119549516048E-2</v>
          </cell>
          <cell r="M40">
            <v>5.4884719273599947E-2</v>
          </cell>
        </row>
        <row r="41">
          <cell r="H41" t="str">
            <v>12 ans</v>
          </cell>
          <cell r="L41">
            <v>5.6280899309655075E-2</v>
          </cell>
          <cell r="M41">
            <v>5.5586552130188815E-2</v>
          </cell>
        </row>
        <row r="42">
          <cell r="H42" t="str">
            <v>13 ans</v>
          </cell>
          <cell r="L42">
            <v>5.7443143041699951E-2</v>
          </cell>
          <cell r="M42">
            <v>5.665951324311358E-2</v>
          </cell>
        </row>
        <row r="43">
          <cell r="H43" t="str">
            <v>14 ans</v>
          </cell>
          <cell r="L43">
            <v>5.8617271323908149E-2</v>
          </cell>
          <cell r="M43">
            <v>5.7993119276966709E-2</v>
          </cell>
        </row>
        <row r="44">
          <cell r="H44" t="str">
            <v>15 ans</v>
          </cell>
          <cell r="L44">
            <v>5.9811472206628746E-2</v>
          </cell>
          <cell r="M44">
            <v>5.9497331988000335E-2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5.095571161156745E-2</v>
          </cell>
        </row>
        <row r="27">
          <cell r="H27" t="str">
            <v>6 mois</v>
          </cell>
          <cell r="L27">
            <v>6.1831193319074051E-2</v>
          </cell>
          <cell r="M27">
            <v>5.6923783841930142E-2</v>
          </cell>
        </row>
        <row r="28">
          <cell r="H28" t="str">
            <v>9 mois</v>
          </cell>
          <cell r="L28">
            <v>5.0716440591697998E-2</v>
          </cell>
          <cell r="M28">
            <v>6.1801001633588093E-2</v>
          </cell>
        </row>
        <row r="29">
          <cell r="H29" t="str">
            <v>1 an</v>
          </cell>
          <cell r="L29">
            <v>5.9060799024327482E-2</v>
          </cell>
          <cell r="M29">
            <v>6.5730545510998106E-2</v>
          </cell>
        </row>
        <row r="30">
          <cell r="H30" t="str">
            <v>2 ans</v>
          </cell>
          <cell r="L30">
            <v>7.323960202397628E-2</v>
          </cell>
          <cell r="M30">
            <v>7.430763794706341E-2</v>
          </cell>
        </row>
        <row r="31">
          <cell r="H31" t="str">
            <v>3 ans</v>
          </cell>
          <cell r="L31">
            <v>7.8917207732919659E-2</v>
          </cell>
          <cell r="M31">
            <v>7.5630621674893872E-2</v>
          </cell>
        </row>
        <row r="32">
          <cell r="H32" t="str">
            <v>4 ans</v>
          </cell>
          <cell r="L32">
            <v>7.6917855737298257E-2</v>
          </cell>
          <cell r="M32">
            <v>7.3422296953710386E-2</v>
          </cell>
        </row>
        <row r="33">
          <cell r="H33" t="str">
            <v>5 ans</v>
          </cell>
          <cell r="L33">
            <v>7.8447601470844397E-2</v>
          </cell>
          <cell r="M33">
            <v>6.9853718284925703E-2</v>
          </cell>
        </row>
        <row r="34">
          <cell r="H34" t="str">
            <v>6 ans</v>
          </cell>
          <cell r="L34">
            <v>6.3141572618952813E-2</v>
          </cell>
          <cell r="M34">
            <v>6.6125956880842995E-2</v>
          </cell>
        </row>
        <row r="35">
          <cell r="H35" t="str">
            <v>7 ans</v>
          </cell>
          <cell r="L35">
            <v>5.9337275979346904E-2</v>
          </cell>
          <cell r="M35">
            <v>6.2847065549150427E-2</v>
          </cell>
        </row>
        <row r="36">
          <cell r="H36" t="str">
            <v>8 ans</v>
          </cell>
          <cell r="L36">
            <v>5.8142034018086264E-2</v>
          </cell>
          <cell r="M36">
            <v>6.0273421886086975E-2</v>
          </cell>
        </row>
        <row r="37">
          <cell r="H37" t="str">
            <v>9 ans</v>
          </cell>
          <cell r="L37">
            <v>5.6878036234082607E-2</v>
          </cell>
          <cell r="M37">
            <v>5.8461928710102695E-2</v>
          </cell>
        </row>
        <row r="38">
          <cell r="H38" t="str">
            <v>10 ans</v>
          </cell>
          <cell r="L38">
            <v>5.5558094605152153E-2</v>
          </cell>
          <cell r="M38">
            <v>5.7364142564720444E-2</v>
          </cell>
        </row>
        <row r="39">
          <cell r="H39" t="str">
            <v>11 ans</v>
          </cell>
          <cell r="L39">
            <v>5.6456281859093904E-2</v>
          </cell>
          <cell r="M39">
            <v>5.6882979367504527E-2</v>
          </cell>
        </row>
        <row r="40">
          <cell r="H40" t="str">
            <v>12 ans</v>
          </cell>
          <cell r="L40">
            <v>5.7331420775400543E-2</v>
          </cell>
          <cell r="M40">
            <v>5.6905626323756175E-2</v>
          </cell>
        </row>
        <row r="41">
          <cell r="H41" t="str">
            <v>13 ans</v>
          </cell>
          <cell r="L41">
            <v>5.8194590341826391E-2</v>
          </cell>
          <cell r="M41">
            <v>5.7321582927577386E-2</v>
          </cell>
        </row>
        <row r="42">
          <cell r="H42" t="str">
            <v>14 ans</v>
          </cell>
          <cell r="L42">
            <v>5.9054328133318235E-2</v>
          </cell>
          <cell r="M42">
            <v>5.8031615772782374E-2</v>
          </cell>
        </row>
        <row r="43">
          <cell r="H43" t="str">
            <v>15 ans</v>
          </cell>
          <cell r="L43">
            <v>5.9917569371369162E-2</v>
          </cell>
          <cell r="M43">
            <v>5.8951332611028695E-2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C1B4-BC98-4B46-B598-B80DBF7D1136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7C4D-99D1-400B-BAE6-A8EE2ABE5D70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9.9706573639305296E-2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8.8219652770981788E-2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8.0055184041831984E-2</v>
      </c>
      <c r="N16" s="13">
        <v>8.0232807784335308E-2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7.5661716652341227E-2</v>
      </c>
      <c r="N17" s="13">
        <v>7.4839450752052533E-2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7.1139281272196042E-2</v>
      </c>
      <c r="N18" s="13">
        <v>6.765326702523268E-2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6.7272075915841834E-2</v>
      </c>
      <c r="N19" s="13">
        <v>6.8970813937177994E-2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6.8285309482411849E-2</v>
      </c>
      <c r="N20" s="13">
        <v>7.0930060104053061E-2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6.9286893987055453E-2</v>
      </c>
      <c r="N21" s="13">
        <v>7.1562655419742466E-2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7.0554139130051485E-2</v>
      </c>
      <c r="N22" s="13">
        <v>7.0747274387955028E-2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7.1846439832998321E-2</v>
      </c>
      <c r="N23" s="13">
        <v>6.8837758820796693E-2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6.7601048335158787E-2</v>
      </c>
      <c r="N24" s="13">
        <v>6.6227552576597473E-2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6.3373621918590084E-2</v>
      </c>
      <c r="N25" s="13">
        <v>6.3233478084479697E-2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5.9155679601818223E-2</v>
      </c>
      <c r="N26" s="13">
        <v>6.0082273595628864E-2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45954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9A67-A211-40B3-A3EC-1516D5906239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45954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C8B1-E645-451C-A613-8ECC016EB8FB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4.9575291042418597E-2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5.3632315623378786E-2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5.8580009746316296E-2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6.2432044064088366E-2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6.5429683047099854E-2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7.2056490507557441E-2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7.3813990766015358E-2</v>
      </c>
      <c r="N20" s="13">
        <v>7.4368916566275214E-2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7.4045988262420925E-2</v>
      </c>
      <c r="N21" s="13">
        <v>7.5025384343503698E-2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7.4190047908038181E-2</v>
      </c>
      <c r="N22" s="13">
        <v>7.5023602496841146E-2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7.438807497863742E-2</v>
      </c>
      <c r="N23" s="13">
        <v>7.4750937904696585E-2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7.4597625439672299E-2</v>
      </c>
      <c r="N24" s="13">
        <v>7.4366532157186069E-2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7.4458737840211953E-2</v>
      </c>
      <c r="N25" s="13">
        <v>7.3941105021485667E-2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7.4321823886302596E-2</v>
      </c>
      <c r="N26" s="13">
        <v>7.3508891517592725E-2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7.4184911360557271E-2</v>
      </c>
      <c r="N27" s="13">
        <v>7.3087596107732022E-2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7.3410938026832184E-2</v>
      </c>
      <c r="N28" s="13">
        <v>7.2686559777752846E-2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7.2628439919512733E-2</v>
      </c>
      <c r="N29" s="13">
        <v>7.231045115339256E-2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7.1834613826760263E-2</v>
      </c>
      <c r="N30" s="13">
        <v>7.1961152538149289E-2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7.1027429505329476E-2</v>
      </c>
      <c r="N31" s="13">
        <v>7.1638841377314383E-2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7.0205411109711457E-2</v>
      </c>
      <c r="N32" s="13">
        <v>7.1342663060448078E-2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45954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589D-22C0-46F6-9E05-B60FE5EAD3BE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7.9172768119810957E-2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8.3380614142589696E-2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8.9758516247733455E-2</v>
      </c>
      <c r="N16" s="13">
        <v>8.6579459971768927E-2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8.0931713096794589E-2</v>
      </c>
      <c r="N17" s="13">
        <v>8.8944810816484338E-2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8.9208552437964883E-2</v>
      </c>
      <c r="N18" s="13">
        <v>9.2630002608899975E-2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9.5481943382505596E-2</v>
      </c>
      <c r="N19" s="13">
        <v>9.1017623505693174E-2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8.9362235325717521E-2</v>
      </c>
      <c r="N20" s="13">
        <v>8.7059201035551315E-2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8.3203221576922726E-2</v>
      </c>
      <c r="N21" s="13">
        <v>8.2170454139353172E-2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7.6218236208395407E-2</v>
      </c>
      <c r="N22" s="13">
        <v>7.7037920838399554E-2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6.9167803916567072E-2</v>
      </c>
      <c r="N23" s="13">
        <v>7.1996142647230185E-2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45954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7507-B93E-497C-B174-AC984D6964A2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6.1779391476412454E-2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6.6401001238938634E-2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7.2142396832560296E-2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7.6637553663738811E-2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7.7524671870643047E-2</v>
      </c>
      <c r="N18" s="13">
        <v>8.0070113931817288E-2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8.5047222416476886E-2</v>
      </c>
      <c r="N19" s="13">
        <v>8.6129897770580444E-2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9.3895225976282415E-2</v>
      </c>
      <c r="N20" s="13">
        <v>8.5079091366198067E-2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8.3088268164955625E-2</v>
      </c>
      <c r="N21" s="13">
        <v>8.1355482095548881E-2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7.2210447552884638E-2</v>
      </c>
      <c r="N22" s="13">
        <v>7.7373648032075915E-2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7.2424012852234654E-2</v>
      </c>
      <c r="N23" s="13">
        <v>7.4321468728590245E-2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7.2707324018527641E-2</v>
      </c>
      <c r="N24" s="13">
        <v>7.2667820260208904E-2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7.3691498948850409E-2</v>
      </c>
      <c r="N25" s="13">
        <v>7.2480885880474188E-2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7.4662014996028869E-2</v>
      </c>
      <c r="N26" s="13">
        <v>7.3623472954129188E-2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7.5358181666461022E-2</v>
      </c>
      <c r="N27" s="13">
        <v>7.5869388240686897E-2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45954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0724-7A4E-41BD-85A5-3CDBD426729B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6.1115140073744294E-2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8.6867789757214847E-2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0.10637233258653114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0.11297887466345091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0.11322110974508312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0.10351069612172981</v>
      </c>
      <c r="N19" s="13">
        <v>9.9335241342162511E-2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9.5112331589113808E-2</v>
      </c>
      <c r="N20" s="13">
        <v>8.8354300000680411E-2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8.5560391410325343E-2</v>
      </c>
      <c r="N21" s="13">
        <v>8.146801955300155E-2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7.505560045405435E-2</v>
      </c>
      <c r="N22" s="13">
        <v>7.6233740980199541E-2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6.8563314176052881E-2</v>
      </c>
      <c r="N23" s="13">
        <v>7.1607528683197794E-2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6.1980523173202906E-2</v>
      </c>
      <c r="N24" s="13">
        <v>6.7266070980717574E-2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45954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55A1-F9DD-4D0E-8159-CD73EA68E3A4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6.3935975583978163E-2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6.6745716737246552E-2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7.01716695201407E-2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7.7132130604748106E-2</v>
      </c>
      <c r="N17" s="13">
        <v>7.2770262793698526E-2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7.1667454746594306E-2</v>
      </c>
      <c r="N18" s="13">
        <v>7.4661134325365808E-2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6.9386064016363935E-2</v>
      </c>
      <c r="N19" s="13">
        <v>7.7078767049770458E-2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7.376251649400678E-2</v>
      </c>
      <c r="N20" s="13">
        <v>7.4653921723837335E-2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7.4472141142580384E-2</v>
      </c>
      <c r="N21" s="13">
        <v>7.0327683387337192E-2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7.5164491523399324E-2</v>
      </c>
      <c r="N22" s="13">
        <v>6.5727814753216096E-2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6.3654385013908188E-2</v>
      </c>
      <c r="N23" s="13">
        <v>6.1679871175688072E-2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5.2395479208842577E-2</v>
      </c>
      <c r="N24" s="13">
        <v>5.8534100925372146E-2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5.2976041567464716E-2</v>
      </c>
      <c r="N25" s="13">
        <v>5.6371377375808995E-2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5.3487472104233325E-2</v>
      </c>
      <c r="N26" s="13">
        <v>5.5130406598739246E-2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5.395263842933451E-2</v>
      </c>
      <c r="N27" s="13">
        <v>5.468425891076456E-2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5.512119549516048E-2</v>
      </c>
      <c r="N28" s="13">
        <v>5.4884719273599947E-2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5.6280899309655075E-2</v>
      </c>
      <c r="N29" s="13">
        <v>5.5586552130188815E-2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5.7443143041699951E-2</v>
      </c>
      <c r="N30" s="13">
        <v>5.665951324311358E-2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5.8617271323908149E-2</v>
      </c>
      <c r="N31" s="13">
        <v>5.7993119276966709E-2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5.9811472206628746E-2</v>
      </c>
      <c r="N32" s="13">
        <v>5.9497331988000335E-2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45954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F820-0D32-4EC1-90AE-323D15B02086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5.095571161156745E-2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5.6923783841930142E-2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6.1801001633588093E-2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5.9060799024327482E-2</v>
      </c>
      <c r="N17" s="13">
        <v>6.5730545510998106E-2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7.323960202397628E-2</v>
      </c>
      <c r="N18" s="13">
        <v>7.430763794706341E-2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7.8917207732919659E-2</v>
      </c>
      <c r="N19" s="13">
        <v>7.5630621674893872E-2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7.6917855737298257E-2</v>
      </c>
      <c r="N20" s="13">
        <v>7.3422296953710386E-2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7.8447601470844397E-2</v>
      </c>
      <c r="N21" s="13">
        <v>6.9853718284925703E-2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6.3141572618952813E-2</v>
      </c>
      <c r="N22" s="13">
        <v>6.6125956880842995E-2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5.9337275979346904E-2</v>
      </c>
      <c r="N23" s="13">
        <v>6.2847065549150427E-2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5.8142034018086264E-2</v>
      </c>
      <c r="N24" s="13">
        <v>6.0273421886086975E-2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5.6878036234082607E-2</v>
      </c>
      <c r="N25" s="13">
        <v>5.8461928710102695E-2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5.5558094605152153E-2</v>
      </c>
      <c r="N26" s="13">
        <v>5.7364142564720444E-2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5.6456281859093904E-2</v>
      </c>
      <c r="N27" s="13">
        <v>5.6882979367504527E-2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5.7331420775400543E-2</v>
      </c>
      <c r="N28" s="13">
        <v>5.6905626323756175E-2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5.8194590341826391E-2</v>
      </c>
      <c r="N29" s="13">
        <v>5.7321582927577386E-2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5.9054328133318235E-2</v>
      </c>
      <c r="N30" s="13">
        <v>5.8031615772782374E-2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5.9917569371369162E-2</v>
      </c>
      <c r="N31" s="13">
        <v>5.8951332611028695E-2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45954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b1ca450ab8086cf9a37a7ba9783ac4e3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7673294c896bb683e77ea0986f03e5d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B90FF-F390-43EC-BE6C-756AE44B9753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43AE1C02-D682-4B1F-809F-7482CB511C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25D8E8-70C0-42E0-8A2D-979392550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2025-10-27T08:16:30Z</dcterms:created>
  <dcterms:modified xsi:type="dcterms:W3CDTF">2025-10-27T10:36:41Z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