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C0A40191-DBE6-4876-B5A9-FB8FDD641F35}" xr6:coauthVersionLast="47" xr6:coauthVersionMax="47" xr10:uidLastSave="{00000000-0000-0000-0000-000000000000}"/>
  <bookViews>
    <workbookView xWindow="-110" yWindow="-110" windowWidth="19420" windowHeight="10300" firstSheet="8" activeTab="8" xr2:uid="{9C52B57C-46F3-4AE4-8349-ED65941B4840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<sst xmlns="http://schemas.openxmlformats.org/spreadsheetml/2006/main" count="165" uniqueCount="39">
  <si>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31/10/2025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</si>
  <si>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</si>
  <si>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</si>
  <si>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</si>
  <si>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</si>
  <si>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</si>
  <si>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</si>
  <si>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</si>
  <si>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</si>
  <si>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</si>
  <si>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</si>
  <si>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</si>
  <si>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</si>
  <si>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</si>
  <si>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</si>
  <si>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</si>
  <si>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</si>
  <si>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</si>
  <si>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</si>
  <si>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31/10/2025</t>
  </si>
  <si>
    <t>Bénin</t>
  </si>
  <si>
    <t>Cote d'ivoire - COURBE DES TAUX 
31/10/2025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</si>
  <si>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</si>
  <si>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</si>
  <si>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</si>
  <si>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</si>
  <si>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</si>
  <si>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</si>
  <si>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</si>
  <si>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31/10/2025</t>
  </si>
  <si>
    <t>Guinée-Bissau</t>
  </si>
  <si>
    <t>Mali - COURBE DES TAUX 
31/10/2025</t>
  </si>
  <si>
    <t>Mali</t>
  </si>
  <si>
    <t>Niger - COURBE DES TAUX 
31/10/2025</t>
  </si>
  <si>
    <t>Niger</t>
  </si>
  <si>
    <t>Sénégal - COURBE DES TAUX 
31/10/2025</t>
  </si>
  <si>
    <t>Sénégal</t>
  </si>
  <si>
    <t>Togo - COURBE DES TAUX 
31/10/2025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</si>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</sst>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31/10/2025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9.8059458758082418E-2</c:v>
                </c:pt>
                <c:pt idx="1">
                  <c:v>8.9243463407379972E-2</c:v>
                </c:pt>
                <c:pt idx="2">
                  <c:v>8.2623695462559155E-2</c:v>
                </c:pt>
                <c:pt idx="3">
                  <c:v>7.7750340154904216E-2</c:v>
                </c:pt>
                <c:pt idx="4">
                  <c:v>6.9305784929692804E-2</c:v>
                </c:pt>
                <c:pt idx="5">
                  <c:v>6.9105965232863692E-2</c:v>
                </c:pt>
                <c:pt idx="6">
                  <c:v>7.0779823527050437E-2</c:v>
                </c:pt>
                <c:pt idx="7">
                  <c:v>7.1952481779190364E-2</c:v>
                </c:pt>
                <c:pt idx="8">
                  <c:v>7.1976921276159914E-2</c:v>
                </c:pt>
                <c:pt idx="9">
                  <c:v>7.088942604555587E-2</c:v>
                </c:pt>
                <c:pt idx="10">
                  <c:v>6.8946366353857896E-2</c:v>
                </c:pt>
                <c:pt idx="11">
                  <c:v>6.6432036190180579E-2</c:v>
                </c:pt>
                <c:pt idx="12">
                  <c:v>6.3589175492545016E-2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9-48B2-A908-6822B221A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8.2443128658995057E-2</c:v>
                </c:pt>
                <c:pt idx="3">
                  <c:v>7.7767692760678742E-2</c:v>
                </c:pt>
                <c:pt idx="4">
                  <c:v>7.2164578836542592E-2</c:v>
                </c:pt>
                <c:pt idx="5">
                  <c:v>6.7187694601748227E-2</c:v>
                </c:pt>
                <c:pt idx="6">
                  <c:v>6.8220020730106024E-2</c:v>
                </c:pt>
                <c:pt idx="7">
                  <c:v>6.9232800970300268E-2</c:v>
                </c:pt>
                <c:pt idx="8">
                  <c:v>7.3554969044171914E-2</c:v>
                </c:pt>
                <c:pt idx="9">
                  <c:v>7.7985359867455806E-2</c:v>
                </c:pt>
                <c:pt idx="10">
                  <c:v>7.1406886415901205E-2</c:v>
                </c:pt>
                <c:pt idx="11">
                  <c:v>6.4907061463875371E-2</c:v>
                </c:pt>
                <c:pt idx="12">
                  <c:v>5.8475472349797553E-2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49-48B2-A908-6822B221A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31/10/2025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B-4FC0-8E7C-510225F3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1B-4FC0-8E7C-510225F3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31/10/2025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5.0090847460590768E-2</c:v>
                </c:pt>
                <c:pt idx="1">
                  <c:v>5.3803971775689262E-2</c:v>
                </c:pt>
                <c:pt idx="2">
                  <c:v>5.8354038103002055E-2</c:v>
                </c:pt>
                <c:pt idx="3">
                  <c:v>6.1919687587688926E-2</c:v>
                </c:pt>
                <c:pt idx="4">
                  <c:v>6.471519491433525E-2</c:v>
                </c:pt>
                <c:pt idx="5">
                  <c:v>7.1030453971503343E-2</c:v>
                </c:pt>
                <c:pt idx="6">
                  <c:v>7.3384571968184459E-2</c:v>
                </c:pt>
                <c:pt idx="7">
                  <c:v>7.4182597275913878E-2</c:v>
                </c:pt>
                <c:pt idx="8">
                  <c:v>7.4341689017053958E-2</c:v>
                </c:pt>
                <c:pt idx="9">
                  <c:v>7.4225245767863407E-2</c:v>
                </c:pt>
                <c:pt idx="10">
                  <c:v>7.3986172782223025E-2</c:v>
                </c:pt>
                <c:pt idx="11">
                  <c:v>7.3694167211189487E-2</c:v>
                </c:pt>
                <c:pt idx="12">
                  <c:v>7.3383837743841177E-2</c:v>
                </c:pt>
                <c:pt idx="13">
                  <c:v>7.3073589930734317E-2</c:v>
                </c:pt>
                <c:pt idx="14">
                  <c:v>7.2773531250103898E-2</c:v>
                </c:pt>
                <c:pt idx="15">
                  <c:v>7.2489107971165645E-2</c:v>
                </c:pt>
                <c:pt idx="16">
                  <c:v>7.2222977308733144E-2</c:v>
                </c:pt>
                <c:pt idx="17">
                  <c:v>7.1976077540386457E-2</c:v>
                </c:pt>
                <c:pt idx="18">
                  <c:v>7.1748288146934736E-2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B-42C5-BC53-41832213F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5.6834131452994097E-2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6.9934714030323475E-2</c:v>
                </c:pt>
                <c:pt idx="7">
                  <c:v>7.2155496624126014E-2</c:v>
                </c:pt>
                <c:pt idx="8">
                  <c:v>7.4424344553460031E-2</c:v>
                </c:pt>
                <c:pt idx="9">
                  <c:v>7.4590872138600606E-2</c:v>
                </c:pt>
                <c:pt idx="10">
                  <c:v>7.477795981638069E-2</c:v>
                </c:pt>
                <c:pt idx="11">
                  <c:v>7.4621127668512477E-2</c:v>
                </c:pt>
                <c:pt idx="12">
                  <c:v>7.4470159967072069E-2</c:v>
                </c:pt>
                <c:pt idx="13">
                  <c:v>7.4321903489627861E-2</c:v>
                </c:pt>
                <c:pt idx="14">
                  <c:v>7.3535761153476153E-2</c:v>
                </c:pt>
                <c:pt idx="15">
                  <c:v>7.2742944984739877E-2</c:v>
                </c:pt>
                <c:pt idx="16">
                  <c:v>7.1940217669322459E-2</c:v>
                </c:pt>
                <c:pt idx="17">
                  <c:v>7.1125239682118924E-2</c:v>
                </c:pt>
                <c:pt idx="18">
                  <c:v>7.0296309228656151E-2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AB-42C5-BC53-41832213F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31/10/2025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7.9172768119810957E-2</c:v>
                </c:pt>
                <c:pt idx="1">
                  <c:v>8.3380614142589696E-2</c:v>
                </c:pt>
                <c:pt idx="2">
                  <c:v>8.6579459971768927E-2</c:v>
                </c:pt>
                <c:pt idx="3">
                  <c:v>8.8944810816484338E-2</c:v>
                </c:pt>
                <c:pt idx="4">
                  <c:v>9.2630002608899975E-2</c:v>
                </c:pt>
                <c:pt idx="5">
                  <c:v>9.1017623505693174E-2</c:v>
                </c:pt>
                <c:pt idx="6">
                  <c:v>8.7059201035551315E-2</c:v>
                </c:pt>
                <c:pt idx="7">
                  <c:v>8.2170454139353172E-2</c:v>
                </c:pt>
                <c:pt idx="8">
                  <c:v>7.7037920838399554E-2</c:v>
                </c:pt>
                <c:pt idx="9">
                  <c:v>7.1996142647230185E-2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1-4EF3-AB50-D40078117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8.9758516247733455E-2</c:v>
                </c:pt>
                <c:pt idx="3">
                  <c:v>8.0931713096794589E-2</c:v>
                </c:pt>
                <c:pt idx="4">
                  <c:v>8.9208552437964883E-2</c:v>
                </c:pt>
                <c:pt idx="5">
                  <c:v>9.5481943382505596E-2</c:v>
                </c:pt>
                <c:pt idx="6">
                  <c:v>8.9362235325717521E-2</c:v>
                </c:pt>
                <c:pt idx="7">
                  <c:v>8.3203221576922726E-2</c:v>
                </c:pt>
                <c:pt idx="8">
                  <c:v>7.6218236208395407E-2</c:v>
                </c:pt>
                <c:pt idx="9">
                  <c:v>6.9167803916567072E-2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81-4EF3-AB50-D40078117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31/10/2025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6.2094598883405891E-2</c:v>
                </c:pt>
                <c:pt idx="1">
                  <c:v>6.654699319588786E-2</c:v>
                </c:pt>
                <c:pt idx="2">
                  <c:v>7.2007324641060078E-2</c:v>
                </c:pt>
                <c:pt idx="3">
                  <c:v>7.6199322344705722E-2</c:v>
                </c:pt>
                <c:pt idx="4">
                  <c:v>7.9316851998139981E-2</c:v>
                </c:pt>
                <c:pt idx="5">
                  <c:v>8.4148982388968729E-2</c:v>
                </c:pt>
                <c:pt idx="6">
                  <c:v>8.2147884330221244E-2</c:v>
                </c:pt>
                <c:pt idx="7">
                  <c:v>7.7888877782049892E-2</c:v>
                </c:pt>
                <c:pt idx="8">
                  <c:v>7.3802584256683845E-2</c:v>
                </c:pt>
                <c:pt idx="9">
                  <c:v>7.103202517169982E-2</c:v>
                </c:pt>
                <c:pt idx="10">
                  <c:v>6.9975931514697498E-2</c:v>
                </c:pt>
                <c:pt idx="11">
                  <c:v>7.062703850855323E-2</c:v>
                </c:pt>
                <c:pt idx="12">
                  <c:v>7.2777802488154464E-2</c:v>
                </c:pt>
                <c:pt idx="13">
                  <c:v>7.6141460775771552E-2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1-43CC-BD3B-BF735444D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7.7166214739277095E-2</c:v>
                </c:pt>
                <c:pt idx="5">
                  <c:v>8.2987346222533676E-2</c:v>
                </c:pt>
                <c:pt idx="6">
                  <c:v>9.0031508166961371E-2</c:v>
                </c:pt>
                <c:pt idx="7">
                  <c:v>7.9238456388330603E-2</c:v>
                </c:pt>
                <c:pt idx="8">
                  <c:v>6.8339889247352792E-2</c:v>
                </c:pt>
                <c:pt idx="9">
                  <c:v>7.3006721885790604E-2</c:v>
                </c:pt>
                <c:pt idx="10">
                  <c:v>6.7859969545350785E-2</c:v>
                </c:pt>
                <c:pt idx="11">
                  <c:v>7.0759229113995348E-2</c:v>
                </c:pt>
                <c:pt idx="12">
                  <c:v>7.3647203742114309E-2</c:v>
                </c:pt>
                <c:pt idx="13">
                  <c:v>7.6313658990545097E-2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31-43CC-BD3B-BF735444D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31/10/2025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6.8794810447048452E-2</c:v>
                </c:pt>
                <c:pt idx="1">
                  <c:v>8.3204012092536916E-2</c:v>
                </c:pt>
                <c:pt idx="2">
                  <c:v>9.879383465048143E-2</c:v>
                </c:pt>
                <c:pt idx="3">
                  <c:v>0.10884346562341213</c:v>
                </c:pt>
                <c:pt idx="4">
                  <c:v>0.11482447564840359</c:v>
                </c:pt>
                <c:pt idx="5">
                  <c:v>0.11647000691830023</c:v>
                </c:pt>
                <c:pt idx="6">
                  <c:v>0.10503567784498873</c:v>
                </c:pt>
                <c:pt idx="7">
                  <c:v>9.2372714922694499E-2</c:v>
                </c:pt>
                <c:pt idx="8">
                  <c:v>8.1393741919226784E-2</c:v>
                </c:pt>
                <c:pt idx="9">
                  <c:v>7.2398142263289555E-2</c:v>
                </c:pt>
                <c:pt idx="10">
                  <c:v>6.5061165876361002E-2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6-4BDF-9F29-8B5462A3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0.11098731263392714</c:v>
                </c:pt>
                <c:pt idx="6">
                  <c:v>0.11119839351363159</c:v>
                </c:pt>
                <c:pt idx="7">
                  <c:v>8.9794030267150049E-2</c:v>
                </c:pt>
                <c:pt idx="8">
                  <c:v>8.6783467792751035E-2</c:v>
                </c:pt>
                <c:pt idx="9">
                  <c:v>7.3625561976850662E-2</c:v>
                </c:pt>
                <c:pt idx="10">
                  <c:v>6.0545547544825107E-2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C6-4BDF-9F29-8B5462A3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31/10/2025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6.3662991296192253E-2</c:v>
                </c:pt>
                <c:pt idx="1">
                  <c:v>6.6747231427375792E-2</c:v>
                </c:pt>
                <c:pt idx="2">
                  <c:v>7.0515557865278855E-2</c:v>
                </c:pt>
                <c:pt idx="3">
                  <c:v>7.3383398753836371E-2</c:v>
                </c:pt>
                <c:pt idx="4">
                  <c:v>7.5480593978440091E-2</c:v>
                </c:pt>
                <c:pt idx="5">
                  <c:v>7.8259823328324596E-2</c:v>
                </c:pt>
                <c:pt idx="6">
                  <c:v>7.5747616648440319E-2</c:v>
                </c:pt>
                <c:pt idx="7">
                  <c:v>7.1142320232943534E-2</c:v>
                </c:pt>
                <c:pt idx="8">
                  <c:v>6.6217142925684147E-2</c:v>
                </c:pt>
                <c:pt idx="9">
                  <c:v>6.1873931872053589E-2</c:v>
                </c:pt>
                <c:pt idx="10">
                  <c:v>5.8497621809769695E-2</c:v>
                </c:pt>
                <c:pt idx="11">
                  <c:v>5.6179709475147055E-2</c:v>
                </c:pt>
                <c:pt idx="12">
                  <c:v>5.4856432625771001E-2</c:v>
                </c:pt>
                <c:pt idx="13">
                  <c:v>5.4392002020831276E-2</c:v>
                </c:pt>
                <c:pt idx="14">
                  <c:v>5.4626910606886847E-2</c:v>
                </c:pt>
                <c:pt idx="15">
                  <c:v>5.5404424740112646E-2</c:v>
                </c:pt>
                <c:pt idx="16">
                  <c:v>5.658374996958071E-2</c:v>
                </c:pt>
                <c:pt idx="17">
                  <c:v>5.8045308894390302E-2</c:v>
                </c:pt>
                <c:pt idx="18">
                  <c:v>5.969156013389898E-2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0-4C36-BB76-3067AB8E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7.7273350690376885E-2</c:v>
                </c:pt>
                <c:pt idx="4">
                  <c:v>7.3198063528045587E-2</c:v>
                </c:pt>
                <c:pt idx="5">
                  <c:v>6.9339388176133276E-2</c:v>
                </c:pt>
                <c:pt idx="6">
                  <c:v>7.6490894201040494E-2</c:v>
                </c:pt>
                <c:pt idx="7">
                  <c:v>7.5589625549129735E-2</c:v>
                </c:pt>
                <c:pt idx="8">
                  <c:v>7.4707063551040509E-2</c:v>
                </c:pt>
                <c:pt idx="9">
                  <c:v>6.339040021671094E-2</c:v>
                </c:pt>
                <c:pt idx="10">
                  <c:v>5.2303756363470288E-2</c:v>
                </c:pt>
                <c:pt idx="11">
                  <c:v>5.2895025221828318E-2</c:v>
                </c:pt>
                <c:pt idx="12">
                  <c:v>5.3414784454269615E-2</c:v>
                </c:pt>
                <c:pt idx="13">
                  <c:v>5.388661225998681E-2</c:v>
                </c:pt>
                <c:pt idx="14">
                  <c:v>5.5060206205658435E-2</c:v>
                </c:pt>
                <c:pt idx="15">
                  <c:v>5.622399849420745E-2</c:v>
                </c:pt>
                <c:pt idx="16">
                  <c:v>5.7389589683549236E-2</c:v>
                </c:pt>
                <c:pt idx="17">
                  <c:v>5.8566470757142719E-2</c:v>
                </c:pt>
                <c:pt idx="18">
                  <c:v>5.9762934988688343E-2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0-4C36-BB76-3067AB8E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31/10/2025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5.095571161156745E-2</c:v>
                </c:pt>
                <c:pt idx="1">
                  <c:v>5.6923783841930142E-2</c:v>
                </c:pt>
                <c:pt idx="2">
                  <c:v>6.1801001633588093E-2</c:v>
                </c:pt>
                <c:pt idx="3">
                  <c:v>6.5730545510998106E-2</c:v>
                </c:pt>
                <c:pt idx="4">
                  <c:v>7.430763794706341E-2</c:v>
                </c:pt>
                <c:pt idx="5">
                  <c:v>7.5630621674893872E-2</c:v>
                </c:pt>
                <c:pt idx="6">
                  <c:v>7.3422296953710386E-2</c:v>
                </c:pt>
                <c:pt idx="7">
                  <c:v>6.9853718284925703E-2</c:v>
                </c:pt>
                <c:pt idx="8">
                  <c:v>6.6125956880842995E-2</c:v>
                </c:pt>
                <c:pt idx="9">
                  <c:v>6.2847065549150427E-2</c:v>
                </c:pt>
                <c:pt idx="10">
                  <c:v>6.0273421886086975E-2</c:v>
                </c:pt>
                <c:pt idx="11">
                  <c:v>5.8461928710102695E-2</c:v>
                </c:pt>
                <c:pt idx="12">
                  <c:v>5.7364142564720444E-2</c:v>
                </c:pt>
                <c:pt idx="13">
                  <c:v>5.6882979367504527E-2</c:v>
                </c:pt>
                <c:pt idx="14">
                  <c:v>5.6905626323756175E-2</c:v>
                </c:pt>
                <c:pt idx="15">
                  <c:v>5.7321582927577386E-2</c:v>
                </c:pt>
                <c:pt idx="16">
                  <c:v>5.8031615772782374E-2</c:v>
                </c:pt>
                <c:pt idx="17">
                  <c:v>5.8951332611028695E-2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6-4447-87BF-10517BD9A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5.9060799024327482E-2</c:v>
                </c:pt>
                <c:pt idx="4">
                  <c:v>7.323960202397628E-2</c:v>
                </c:pt>
                <c:pt idx="5">
                  <c:v>7.8917207732919659E-2</c:v>
                </c:pt>
                <c:pt idx="6">
                  <c:v>7.6917855737298257E-2</c:v>
                </c:pt>
                <c:pt idx="7">
                  <c:v>7.8447601470844397E-2</c:v>
                </c:pt>
                <c:pt idx="8">
                  <c:v>6.3141572618952813E-2</c:v>
                </c:pt>
                <c:pt idx="9">
                  <c:v>5.9337275979346904E-2</c:v>
                </c:pt>
                <c:pt idx="10">
                  <c:v>5.8142034018086264E-2</c:v>
                </c:pt>
                <c:pt idx="11">
                  <c:v>5.6878036234082607E-2</c:v>
                </c:pt>
                <c:pt idx="12">
                  <c:v>5.5558094605152153E-2</c:v>
                </c:pt>
                <c:pt idx="13">
                  <c:v>5.6456281859093904E-2</c:v>
                </c:pt>
                <c:pt idx="14">
                  <c:v>5.7331420775400543E-2</c:v>
                </c:pt>
                <c:pt idx="15">
                  <c:v>5.8194590341826391E-2</c:v>
                </c:pt>
                <c:pt idx="16">
                  <c:v>5.9054328133318235E-2</c:v>
                </c:pt>
                <c:pt idx="17">
                  <c:v>5.9917569371369162E-2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26-4447-87BF-10517BD9A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65BC83-BDE0-42A3-8FBF-BC490FF169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EF14E6C-C413-47A6-A3BE-BFF4C3DE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C943A9-FF30-4B0B-88E1-458526841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BCF48B9-D643-4E59-8E68-EDA7DFE12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BA3DDF-0E90-40B1-8971-67C226F28B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864F446-C423-43F7-BFA8-C0A64F067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C73E21-E724-4C5D-B8A9-14D38904D8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A92B577-FB81-4DDD-967A-A37A8BA7E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BCBD0D-1DC8-4DF1-838C-82A689D409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28B84F2-A081-4CAD-A1D4-51751BF5E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A916F5-1222-4CB0-B715-51C9023B6A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433CFB8-447A-46AC-BCD3-7F65A92B6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2FE2FA-D66D-4746-94F9-A323325FA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7553204-0E0E-4987-9B7E-031B7FA56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BB32E7-69BE-455A-AF4B-6463C9F65A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0C2024A-7FA5-49CA-939F-44F5DAAA3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31/Burkina%20%2031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31/Burkina%20%2031-10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31/B&#233;nin%20%2031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31/B&#233;nin%20%2031-10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31/Cote%20d'ivoire%20%2031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31/Cote%20d'ivoire%20%2031-10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31/Guin&#233;e-Bissau%20%2031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31/Guin&#233;e-Bissau%20%2031-10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31/Mali%20%2031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31/Mali%20%2031-10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31/Niger%20%2031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31/Niger%20%2031-10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31/S&#233;n&#233;gal%20%2031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31/S&#233;n&#233;gal%20%2031-10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31/Togo%20%2031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31/Togo%20%2031-1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9.8059458758082418E-2</v>
          </cell>
        </row>
        <row r="27">
          <cell r="H27" t="str">
            <v>6 mois</v>
          </cell>
          <cell r="L27">
            <v>8.8550329125100857E-2</v>
          </cell>
          <cell r="M27">
            <v>8.9243463407379972E-2</v>
          </cell>
        </row>
        <row r="28">
          <cell r="H28" t="str">
            <v>9 mois</v>
          </cell>
          <cell r="L28">
            <v>8.2443128658995057E-2</v>
          </cell>
          <cell r="M28">
            <v>8.2623695462559155E-2</v>
          </cell>
        </row>
        <row r="29">
          <cell r="H29" t="str">
            <v>1 an</v>
          </cell>
          <cell r="L29">
            <v>7.7767692760678742E-2</v>
          </cell>
          <cell r="M29">
            <v>7.7750340154904216E-2</v>
          </cell>
        </row>
        <row r="30">
          <cell r="H30" t="str">
            <v>2 ans</v>
          </cell>
          <cell r="L30">
            <v>7.2164578836542592E-2</v>
          </cell>
          <cell r="M30">
            <v>6.9305784929692804E-2</v>
          </cell>
        </row>
        <row r="31">
          <cell r="H31" t="str">
            <v>3 ans</v>
          </cell>
          <cell r="L31">
            <v>6.7187694601748227E-2</v>
          </cell>
          <cell r="M31">
            <v>6.9105965232863692E-2</v>
          </cell>
        </row>
        <row r="32">
          <cell r="H32" t="str">
            <v>4 ans</v>
          </cell>
          <cell r="L32">
            <v>6.8220020730106024E-2</v>
          </cell>
          <cell r="M32">
            <v>7.0779823527050437E-2</v>
          </cell>
        </row>
        <row r="33">
          <cell r="H33" t="str">
            <v>5 ans</v>
          </cell>
          <cell r="L33">
            <v>6.9232800970300268E-2</v>
          </cell>
          <cell r="M33">
            <v>7.1952481779190364E-2</v>
          </cell>
        </row>
        <row r="34">
          <cell r="H34" t="str">
            <v>6 ans</v>
          </cell>
          <cell r="L34">
            <v>7.3554969044171914E-2</v>
          </cell>
          <cell r="M34">
            <v>7.1976921276159914E-2</v>
          </cell>
        </row>
        <row r="35">
          <cell r="H35" t="str">
            <v>7 ans</v>
          </cell>
          <cell r="L35">
            <v>7.7985359867455806E-2</v>
          </cell>
          <cell r="M35">
            <v>7.088942604555587E-2</v>
          </cell>
        </row>
        <row r="36">
          <cell r="H36" t="str">
            <v>8 ans</v>
          </cell>
          <cell r="L36">
            <v>7.1406886415901205E-2</v>
          </cell>
          <cell r="M36">
            <v>6.8946366353857896E-2</v>
          </cell>
        </row>
        <row r="37">
          <cell r="H37" t="str">
            <v>9 ans</v>
          </cell>
          <cell r="L37">
            <v>6.4907061463875371E-2</v>
          </cell>
          <cell r="M37">
            <v>6.6432036190180579E-2</v>
          </cell>
        </row>
        <row r="38">
          <cell r="H38" t="str">
            <v>10 ans</v>
          </cell>
          <cell r="L38">
            <v>5.8475472349797553E-2</v>
          </cell>
          <cell r="M38">
            <v>6.3589175492545016E-2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5.0090847460590768E-2</v>
          </cell>
        </row>
        <row r="27">
          <cell r="H27" t="str">
            <v>3 mois</v>
          </cell>
          <cell r="L27">
            <v>4.5838284133230989E-2</v>
          </cell>
          <cell r="M27">
            <v>5.3803971775689262E-2</v>
          </cell>
        </row>
        <row r="28">
          <cell r="H28" t="str">
            <v>6 mois</v>
          </cell>
          <cell r="L28">
            <v>4.7953930007352152E-2</v>
          </cell>
          <cell r="M28">
            <v>5.8354038103002055E-2</v>
          </cell>
        </row>
        <row r="29">
          <cell r="H29" t="str">
            <v>9 mois</v>
          </cell>
          <cell r="L29">
            <v>7.3153469633125523E-2</v>
          </cell>
          <cell r="M29">
            <v>6.1919687587688926E-2</v>
          </cell>
        </row>
        <row r="30">
          <cell r="H30" t="str">
            <v>1 an</v>
          </cell>
          <cell r="L30">
            <v>6.8191788410255638E-2</v>
          </cell>
          <cell r="M30">
            <v>6.471519491433525E-2</v>
          </cell>
        </row>
        <row r="31">
          <cell r="H31" t="str">
            <v>2 ans</v>
          </cell>
          <cell r="L31">
            <v>7.0624433385178875E-2</v>
          </cell>
          <cell r="M31">
            <v>7.1030453971503343E-2</v>
          </cell>
        </row>
        <row r="32">
          <cell r="H32" t="str">
            <v>3 ans</v>
          </cell>
          <cell r="L32">
            <v>6.9934714030323475E-2</v>
          </cell>
          <cell r="M32">
            <v>7.3384571968184459E-2</v>
          </cell>
        </row>
        <row r="33">
          <cell r="H33" t="str">
            <v>4 ans</v>
          </cell>
          <cell r="L33">
            <v>7.2155496624126014E-2</v>
          </cell>
          <cell r="M33">
            <v>7.4182597275913878E-2</v>
          </cell>
        </row>
        <row r="34">
          <cell r="H34" t="str">
            <v>5 ans</v>
          </cell>
          <cell r="L34">
            <v>7.4424344553460031E-2</v>
          </cell>
          <cell r="M34">
            <v>7.4341689017053958E-2</v>
          </cell>
        </row>
        <row r="35">
          <cell r="H35" t="str">
            <v>6 ans</v>
          </cell>
          <cell r="L35">
            <v>7.4590872138600606E-2</v>
          </cell>
          <cell r="M35">
            <v>7.4225245767863407E-2</v>
          </cell>
        </row>
        <row r="36">
          <cell r="H36" t="str">
            <v>7 ans</v>
          </cell>
          <cell r="L36">
            <v>7.477795981638069E-2</v>
          </cell>
          <cell r="M36">
            <v>7.3986172782223025E-2</v>
          </cell>
        </row>
        <row r="37">
          <cell r="H37" t="str">
            <v>8 ans</v>
          </cell>
          <cell r="L37">
            <v>7.4621127668512477E-2</v>
          </cell>
          <cell r="M37">
            <v>7.3694167211189487E-2</v>
          </cell>
        </row>
        <row r="38">
          <cell r="H38" t="str">
            <v>9 ans</v>
          </cell>
          <cell r="L38">
            <v>7.4470159967072069E-2</v>
          </cell>
          <cell r="M38">
            <v>7.3383837743841177E-2</v>
          </cell>
        </row>
        <row r="39">
          <cell r="H39" t="str">
            <v>10 ans</v>
          </cell>
          <cell r="L39">
            <v>7.4321903489627861E-2</v>
          </cell>
          <cell r="M39">
            <v>7.3073589930734317E-2</v>
          </cell>
        </row>
        <row r="40">
          <cell r="H40" t="str">
            <v>11 ans</v>
          </cell>
          <cell r="L40">
            <v>7.3535761153476153E-2</v>
          </cell>
          <cell r="M40">
            <v>7.2773531250103898E-2</v>
          </cell>
        </row>
        <row r="41">
          <cell r="H41" t="str">
            <v>12 ans</v>
          </cell>
          <cell r="L41">
            <v>7.2742944984739877E-2</v>
          </cell>
          <cell r="M41">
            <v>7.2489107971165645E-2</v>
          </cell>
        </row>
        <row r="42">
          <cell r="H42" t="str">
            <v>13 ans</v>
          </cell>
          <cell r="L42">
            <v>7.1940217669322459E-2</v>
          </cell>
          <cell r="M42">
            <v>7.2222977308733144E-2</v>
          </cell>
        </row>
        <row r="43">
          <cell r="H43" t="str">
            <v>14 ans</v>
          </cell>
          <cell r="L43">
            <v>7.1125239682118924E-2</v>
          </cell>
          <cell r="M43">
            <v>7.1976077540386457E-2</v>
          </cell>
        </row>
        <row r="44">
          <cell r="H44" t="str">
            <v>15 ans</v>
          </cell>
          <cell r="L44">
            <v>7.0296309228656151E-2</v>
          </cell>
          <cell r="M44">
            <v>7.1748288146934736E-2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7.9172768119810957E-2</v>
          </cell>
        </row>
        <row r="27">
          <cell r="H27" t="str">
            <v>6 mois</v>
          </cell>
          <cell r="L27">
            <v>9.1149090373040087E-2</v>
          </cell>
          <cell r="M27">
            <v>8.3380614142589696E-2</v>
          </cell>
        </row>
        <row r="28">
          <cell r="H28" t="str">
            <v>9 mois</v>
          </cell>
          <cell r="L28">
            <v>8.9758516247733455E-2</v>
          </cell>
          <cell r="M28">
            <v>8.6579459971768927E-2</v>
          </cell>
        </row>
        <row r="29">
          <cell r="H29" t="str">
            <v>1 an</v>
          </cell>
          <cell r="L29">
            <v>8.0931713096794589E-2</v>
          </cell>
          <cell r="M29">
            <v>8.8944810816484338E-2</v>
          </cell>
        </row>
        <row r="30">
          <cell r="H30" t="str">
            <v>2 ans</v>
          </cell>
          <cell r="L30">
            <v>8.9208552437964883E-2</v>
          </cell>
          <cell r="M30">
            <v>9.2630002608899975E-2</v>
          </cell>
        </row>
        <row r="31">
          <cell r="H31" t="str">
            <v>3 ans</v>
          </cell>
          <cell r="L31">
            <v>9.5481943382505596E-2</v>
          </cell>
          <cell r="M31">
            <v>9.1017623505693174E-2</v>
          </cell>
        </row>
        <row r="32">
          <cell r="H32" t="str">
            <v>4 ans</v>
          </cell>
          <cell r="L32">
            <v>8.9362235325717521E-2</v>
          </cell>
          <cell r="M32">
            <v>8.7059201035551315E-2</v>
          </cell>
        </row>
        <row r="33">
          <cell r="H33" t="str">
            <v>5 ans</v>
          </cell>
          <cell r="L33">
            <v>8.3203221576922726E-2</v>
          </cell>
          <cell r="M33">
            <v>8.2170454139353172E-2</v>
          </cell>
        </row>
        <row r="34">
          <cell r="H34" t="str">
            <v>6 ans</v>
          </cell>
          <cell r="L34">
            <v>7.6218236208395407E-2</v>
          </cell>
          <cell r="M34">
            <v>7.7037920838399554E-2</v>
          </cell>
        </row>
        <row r="35">
          <cell r="H35" t="str">
            <v>7 ans</v>
          </cell>
          <cell r="L35">
            <v>6.9167803916567072E-2</v>
          </cell>
          <cell r="M35">
            <v>7.1996142647230185E-2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6.2094598883405891E-2</v>
          </cell>
        </row>
        <row r="27">
          <cell r="H27" t="str">
            <v>3 mois</v>
          </cell>
          <cell r="L27">
            <v>8.1107386717364838E-2</v>
          </cell>
          <cell r="M27">
            <v>6.654699319588786E-2</v>
          </cell>
        </row>
        <row r="28">
          <cell r="H28" t="str">
            <v>6 mois</v>
          </cell>
          <cell r="L28">
            <v>9.2919128338086354E-2</v>
          </cell>
          <cell r="M28">
            <v>7.2007324641060078E-2</v>
          </cell>
        </row>
        <row r="29">
          <cell r="H29" t="str">
            <v>9 mois</v>
          </cell>
          <cell r="L29">
            <v>5.2054220625642467E-2</v>
          </cell>
          <cell r="M29">
            <v>7.6199322344705722E-2</v>
          </cell>
        </row>
        <row r="30">
          <cell r="H30" t="str">
            <v>1 an</v>
          </cell>
          <cell r="L30">
            <v>7.7166214739277095E-2</v>
          </cell>
          <cell r="M30">
            <v>7.9316851998139981E-2</v>
          </cell>
        </row>
        <row r="31">
          <cell r="H31" t="str">
            <v>2 ans</v>
          </cell>
          <cell r="L31">
            <v>8.2987346222533676E-2</v>
          </cell>
          <cell r="M31">
            <v>8.4148982388968729E-2</v>
          </cell>
        </row>
        <row r="32">
          <cell r="H32" t="str">
            <v>3 ans</v>
          </cell>
          <cell r="L32">
            <v>9.0031508166961371E-2</v>
          </cell>
          <cell r="M32">
            <v>8.2147884330221244E-2</v>
          </cell>
        </row>
        <row r="33">
          <cell r="H33" t="str">
            <v>4 ans</v>
          </cell>
          <cell r="L33">
            <v>7.9238456388330603E-2</v>
          </cell>
          <cell r="M33">
            <v>7.7888877782049892E-2</v>
          </cell>
        </row>
        <row r="34">
          <cell r="H34" t="str">
            <v>5 ans</v>
          </cell>
          <cell r="L34">
            <v>6.8339889247352792E-2</v>
          </cell>
          <cell r="M34">
            <v>7.3802584256683845E-2</v>
          </cell>
        </row>
        <row r="35">
          <cell r="H35" t="str">
            <v>6 ans</v>
          </cell>
          <cell r="L35">
            <v>7.3006721885790604E-2</v>
          </cell>
          <cell r="M35">
            <v>7.103202517169982E-2</v>
          </cell>
        </row>
        <row r="36">
          <cell r="H36" t="str">
            <v>7 ans</v>
          </cell>
          <cell r="L36">
            <v>6.7859969545350785E-2</v>
          </cell>
          <cell r="M36">
            <v>6.9975931514697498E-2</v>
          </cell>
        </row>
        <row r="37">
          <cell r="H37" t="str">
            <v>8 ans</v>
          </cell>
          <cell r="L37">
            <v>7.0759229113995348E-2</v>
          </cell>
          <cell r="M37">
            <v>7.062703850855323E-2</v>
          </cell>
        </row>
        <row r="38">
          <cell r="H38" t="str">
            <v>9 ans</v>
          </cell>
          <cell r="L38">
            <v>7.3647203742114309E-2</v>
          </cell>
          <cell r="M38">
            <v>7.2777802488154464E-2</v>
          </cell>
        </row>
        <row r="39">
          <cell r="H39" t="str">
            <v>10 ans</v>
          </cell>
          <cell r="L39">
            <v>7.6313658990545097E-2</v>
          </cell>
          <cell r="M39">
            <v>7.6141460775771552E-2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6.8794810447048452E-2</v>
          </cell>
        </row>
        <row r="27">
          <cell r="H27" t="str">
            <v>3 mois</v>
          </cell>
          <cell r="L27">
            <v>0.10166608149671741</v>
          </cell>
          <cell r="M27">
            <v>8.3204012092536916E-2</v>
          </cell>
        </row>
        <row r="28">
          <cell r="H28" t="str">
            <v>6 mois</v>
          </cell>
          <cell r="L28">
            <v>0.10691334171418321</v>
          </cell>
          <cell r="M28">
            <v>9.879383465048143E-2</v>
          </cell>
        </row>
        <row r="29">
          <cell r="H29" t="str">
            <v>9 mois</v>
          </cell>
          <cell r="L29">
            <v>0.10490361603824105</v>
          </cell>
          <cell r="M29">
            <v>0.10884346562341213</v>
          </cell>
        </row>
        <row r="30">
          <cell r="H30" t="str">
            <v>1 an</v>
          </cell>
          <cell r="L30">
            <v>0.10767829130162143</v>
          </cell>
          <cell r="M30">
            <v>0.11482447564840359</v>
          </cell>
        </row>
        <row r="31">
          <cell r="H31" t="str">
            <v>2 ans</v>
          </cell>
          <cell r="L31">
            <v>0.11098731263392714</v>
          </cell>
          <cell r="M31">
            <v>0.11647000691830023</v>
          </cell>
        </row>
        <row r="32">
          <cell r="H32" t="str">
            <v>3 ans</v>
          </cell>
          <cell r="L32">
            <v>0.11119839351363159</v>
          </cell>
          <cell r="M32">
            <v>0.10503567784498873</v>
          </cell>
        </row>
        <row r="33">
          <cell r="H33" t="str">
            <v>4 ans</v>
          </cell>
          <cell r="L33">
            <v>8.9794030267150049E-2</v>
          </cell>
          <cell r="M33">
            <v>9.2372714922694499E-2</v>
          </cell>
        </row>
        <row r="34">
          <cell r="H34" t="str">
            <v>5 ans</v>
          </cell>
          <cell r="L34">
            <v>8.6783467792751035E-2</v>
          </cell>
          <cell r="M34">
            <v>8.1393741919226784E-2</v>
          </cell>
        </row>
        <row r="35">
          <cell r="H35" t="str">
            <v>6 ans</v>
          </cell>
          <cell r="L35">
            <v>7.3625561976850662E-2</v>
          </cell>
          <cell r="M35">
            <v>7.2398142263289555E-2</v>
          </cell>
        </row>
        <row r="36">
          <cell r="H36" t="str">
            <v>7 ans</v>
          </cell>
          <cell r="L36">
            <v>6.0545547544825107E-2</v>
          </cell>
          <cell r="M36">
            <v>6.5061165876361002E-2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6.3662991296192253E-2</v>
          </cell>
        </row>
        <row r="27">
          <cell r="H27" t="str">
            <v>3 mois</v>
          </cell>
          <cell r="L27">
            <v>6.5380557740247092E-2</v>
          </cell>
          <cell r="M27">
            <v>6.6747231427375792E-2</v>
          </cell>
        </row>
        <row r="28">
          <cell r="H28" t="str">
            <v>6 mois</v>
          </cell>
          <cell r="L28">
            <v>7.1812881467108181E-2</v>
          </cell>
          <cell r="M28">
            <v>7.0515557865278855E-2</v>
          </cell>
        </row>
        <row r="29">
          <cell r="H29" t="str">
            <v>9 mois</v>
          </cell>
          <cell r="L29">
            <v>7.7273350690376885E-2</v>
          </cell>
          <cell r="M29">
            <v>7.3383398753836371E-2</v>
          </cell>
        </row>
        <row r="30">
          <cell r="H30" t="str">
            <v>1 an</v>
          </cell>
          <cell r="L30">
            <v>7.3198063528045587E-2</v>
          </cell>
          <cell r="M30">
            <v>7.5480593978440091E-2</v>
          </cell>
        </row>
        <row r="31">
          <cell r="H31" t="str">
            <v>2 ans</v>
          </cell>
          <cell r="L31">
            <v>6.9339388176133276E-2</v>
          </cell>
          <cell r="M31">
            <v>7.8259823328324596E-2</v>
          </cell>
        </row>
        <row r="32">
          <cell r="H32" t="str">
            <v>3 ans</v>
          </cell>
          <cell r="L32">
            <v>7.6490894201040494E-2</v>
          </cell>
          <cell r="M32">
            <v>7.5747616648440319E-2</v>
          </cell>
        </row>
        <row r="33">
          <cell r="H33" t="str">
            <v>4 ans</v>
          </cell>
          <cell r="L33">
            <v>7.5589625549129735E-2</v>
          </cell>
          <cell r="M33">
            <v>7.1142320232943534E-2</v>
          </cell>
        </row>
        <row r="34">
          <cell r="H34" t="str">
            <v>5 ans</v>
          </cell>
          <cell r="L34">
            <v>7.4707063551040509E-2</v>
          </cell>
          <cell r="M34">
            <v>6.6217142925684147E-2</v>
          </cell>
        </row>
        <row r="35">
          <cell r="H35" t="str">
            <v>6 ans</v>
          </cell>
          <cell r="L35">
            <v>6.339040021671094E-2</v>
          </cell>
          <cell r="M35">
            <v>6.1873931872053589E-2</v>
          </cell>
        </row>
        <row r="36">
          <cell r="H36" t="str">
            <v>7 ans</v>
          </cell>
          <cell r="L36">
            <v>5.2303756363470288E-2</v>
          </cell>
          <cell r="M36">
            <v>5.8497621809769695E-2</v>
          </cell>
        </row>
        <row r="37">
          <cell r="H37" t="str">
            <v>8 ans</v>
          </cell>
          <cell r="L37">
            <v>5.2895025221828318E-2</v>
          </cell>
          <cell r="M37">
            <v>5.6179709475147055E-2</v>
          </cell>
        </row>
        <row r="38">
          <cell r="H38" t="str">
            <v>9 ans</v>
          </cell>
          <cell r="L38">
            <v>5.3414784454269615E-2</v>
          </cell>
          <cell r="M38">
            <v>5.4856432625771001E-2</v>
          </cell>
        </row>
        <row r="39">
          <cell r="H39" t="str">
            <v>10 ans</v>
          </cell>
          <cell r="L39">
            <v>5.388661225998681E-2</v>
          </cell>
          <cell r="M39">
            <v>5.4392002020831276E-2</v>
          </cell>
        </row>
        <row r="40">
          <cell r="H40" t="str">
            <v>11 ans</v>
          </cell>
          <cell r="L40">
            <v>5.5060206205658435E-2</v>
          </cell>
          <cell r="M40">
            <v>5.4626910606886847E-2</v>
          </cell>
        </row>
        <row r="41">
          <cell r="H41" t="str">
            <v>12 ans</v>
          </cell>
          <cell r="L41">
            <v>5.622399849420745E-2</v>
          </cell>
          <cell r="M41">
            <v>5.5404424740112646E-2</v>
          </cell>
        </row>
        <row r="42">
          <cell r="H42" t="str">
            <v>13 ans</v>
          </cell>
          <cell r="L42">
            <v>5.7389589683549236E-2</v>
          </cell>
          <cell r="M42">
            <v>5.658374996958071E-2</v>
          </cell>
        </row>
        <row r="43">
          <cell r="H43" t="str">
            <v>14 ans</v>
          </cell>
          <cell r="L43">
            <v>5.8566470757142719E-2</v>
          </cell>
          <cell r="M43">
            <v>5.8045308894390302E-2</v>
          </cell>
        </row>
        <row r="44">
          <cell r="H44" t="str">
            <v>15 ans</v>
          </cell>
          <cell r="L44">
            <v>5.9762934988688343E-2</v>
          </cell>
          <cell r="M44">
            <v>5.969156013389898E-2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5.095571161156745E-2</v>
          </cell>
        </row>
        <row r="27">
          <cell r="H27" t="str">
            <v>6 mois</v>
          </cell>
          <cell r="L27">
            <v>6.1831193319074051E-2</v>
          </cell>
          <cell r="M27">
            <v>5.6923783841930142E-2</v>
          </cell>
        </row>
        <row r="28">
          <cell r="H28" t="str">
            <v>9 mois</v>
          </cell>
          <cell r="L28">
            <v>5.0716440591697998E-2</v>
          </cell>
          <cell r="M28">
            <v>6.1801001633588093E-2</v>
          </cell>
        </row>
        <row r="29">
          <cell r="H29" t="str">
            <v>1 an</v>
          </cell>
          <cell r="L29">
            <v>5.9060799024327482E-2</v>
          </cell>
          <cell r="M29">
            <v>6.5730545510998106E-2</v>
          </cell>
        </row>
        <row r="30">
          <cell r="H30" t="str">
            <v>2 ans</v>
          </cell>
          <cell r="L30">
            <v>7.323960202397628E-2</v>
          </cell>
          <cell r="M30">
            <v>7.430763794706341E-2</v>
          </cell>
        </row>
        <row r="31">
          <cell r="H31" t="str">
            <v>3 ans</v>
          </cell>
          <cell r="L31">
            <v>7.8917207732919659E-2</v>
          </cell>
          <cell r="M31">
            <v>7.5630621674893872E-2</v>
          </cell>
        </row>
        <row r="32">
          <cell r="H32" t="str">
            <v>4 ans</v>
          </cell>
          <cell r="L32">
            <v>7.6917855737298257E-2</v>
          </cell>
          <cell r="M32">
            <v>7.3422296953710386E-2</v>
          </cell>
        </row>
        <row r="33">
          <cell r="H33" t="str">
            <v>5 ans</v>
          </cell>
          <cell r="L33">
            <v>7.8447601470844397E-2</v>
          </cell>
          <cell r="M33">
            <v>6.9853718284925703E-2</v>
          </cell>
        </row>
        <row r="34">
          <cell r="H34" t="str">
            <v>6 ans</v>
          </cell>
          <cell r="L34">
            <v>6.3141572618952813E-2</v>
          </cell>
          <cell r="M34">
            <v>6.6125956880842995E-2</v>
          </cell>
        </row>
        <row r="35">
          <cell r="H35" t="str">
            <v>7 ans</v>
          </cell>
          <cell r="L35">
            <v>5.9337275979346904E-2</v>
          </cell>
          <cell r="M35">
            <v>6.2847065549150427E-2</v>
          </cell>
        </row>
        <row r="36">
          <cell r="H36" t="str">
            <v>8 ans</v>
          </cell>
          <cell r="L36">
            <v>5.8142034018086264E-2</v>
          </cell>
          <cell r="M36">
            <v>6.0273421886086975E-2</v>
          </cell>
        </row>
        <row r="37">
          <cell r="H37" t="str">
            <v>9 ans</v>
          </cell>
          <cell r="L37">
            <v>5.6878036234082607E-2</v>
          </cell>
          <cell r="M37">
            <v>5.8461928710102695E-2</v>
          </cell>
        </row>
        <row r="38">
          <cell r="H38" t="str">
            <v>10 ans</v>
          </cell>
          <cell r="L38">
            <v>5.5558094605152153E-2</v>
          </cell>
          <cell r="M38">
            <v>5.7364142564720444E-2</v>
          </cell>
        </row>
        <row r="39">
          <cell r="H39" t="str">
            <v>11 ans</v>
          </cell>
          <cell r="L39">
            <v>5.6456281859093904E-2</v>
          </cell>
          <cell r="M39">
            <v>5.6882979367504527E-2</v>
          </cell>
        </row>
        <row r="40">
          <cell r="H40" t="str">
            <v>12 ans</v>
          </cell>
          <cell r="L40">
            <v>5.7331420775400543E-2</v>
          </cell>
          <cell r="M40">
            <v>5.6905626323756175E-2</v>
          </cell>
        </row>
        <row r="41">
          <cell r="H41" t="str">
            <v>13 ans</v>
          </cell>
          <cell r="L41">
            <v>5.8194590341826391E-2</v>
          </cell>
          <cell r="M41">
            <v>5.7321582927577386E-2</v>
          </cell>
        </row>
        <row r="42">
          <cell r="H42" t="str">
            <v>14 ans</v>
          </cell>
          <cell r="L42">
            <v>5.9054328133318235E-2</v>
          </cell>
          <cell r="M42">
            <v>5.8031615772782374E-2</v>
          </cell>
        </row>
        <row r="43">
          <cell r="H43" t="str">
            <v>15 ans</v>
          </cell>
          <cell r="L43">
            <v>5.9917569371369162E-2</v>
          </cell>
          <cell r="M43">
            <v>5.8951332611028695E-2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B2051-D82F-4BF3-B3F4-4D8FB8F15494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D8D1-615B-4660-B3B6-670EAE55E72A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9.8059458758082418E-2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8.9243463407379972E-2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8.2443128658995057E-2</v>
      </c>
      <c r="N16" s="13">
        <v>8.2623695462559155E-2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7.7767692760678742E-2</v>
      </c>
      <c r="N17" s="13">
        <v>7.7750340154904216E-2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7.2164578836542592E-2</v>
      </c>
      <c r="N18" s="13">
        <v>6.9305784929692804E-2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6.7187694601748227E-2</v>
      </c>
      <c r="N19" s="13">
        <v>6.9105965232863692E-2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6.8220020730106024E-2</v>
      </c>
      <c r="N20" s="13">
        <v>7.0779823527050437E-2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6.9232800970300268E-2</v>
      </c>
      <c r="N21" s="13">
        <v>7.1952481779190364E-2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7.3554969044171914E-2</v>
      </c>
      <c r="N22" s="13">
        <v>7.1976921276159914E-2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7.7985359867455806E-2</v>
      </c>
      <c r="N23" s="13">
        <v>7.088942604555587E-2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7.1406886415901205E-2</v>
      </c>
      <c r="N24" s="13">
        <v>6.8946366353857896E-2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6.4907061463875371E-2</v>
      </c>
      <c r="N25" s="13">
        <v>6.6432036190180579E-2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5.8475472349797553E-2</v>
      </c>
      <c r="N26" s="13">
        <v>6.3589175492545016E-2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45961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260F-2D46-4A0C-BAFD-4438EFA176C3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45961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6DC2-D4D4-408E-B630-49E01A0A47F1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5.0090847460590768E-2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5.3803971775689262E-2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5.8354038103002055E-2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6.1919687587688926E-2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6.471519491433525E-2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7.1030453971503343E-2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6.9934714030323475E-2</v>
      </c>
      <c r="N20" s="13">
        <v>7.3384571968184459E-2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7.2155496624126014E-2</v>
      </c>
      <c r="N21" s="13">
        <v>7.4182597275913878E-2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7.4424344553460031E-2</v>
      </c>
      <c r="N22" s="13">
        <v>7.4341689017053958E-2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7.4590872138600606E-2</v>
      </c>
      <c r="N23" s="13">
        <v>7.4225245767863407E-2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7.477795981638069E-2</v>
      </c>
      <c r="N24" s="13">
        <v>7.3986172782223025E-2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7.4621127668512477E-2</v>
      </c>
      <c r="N25" s="13">
        <v>7.3694167211189487E-2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7.4470159967072069E-2</v>
      </c>
      <c r="N26" s="13">
        <v>7.3383837743841177E-2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7.4321903489627861E-2</v>
      </c>
      <c r="N27" s="13">
        <v>7.3073589930734317E-2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7.3535761153476153E-2</v>
      </c>
      <c r="N28" s="13">
        <v>7.2773531250103898E-2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7.2742944984739877E-2</v>
      </c>
      <c r="N29" s="13">
        <v>7.2489107971165645E-2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7.1940217669322459E-2</v>
      </c>
      <c r="N30" s="13">
        <v>7.2222977308733144E-2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7.1125239682118924E-2</v>
      </c>
      <c r="N31" s="13">
        <v>7.1976077540386457E-2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7.0296309228656151E-2</v>
      </c>
      <c r="N32" s="13">
        <v>7.1748288146934736E-2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45961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8C05-41F0-4DBD-993F-33FCF861B434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7.9172768119810957E-2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8.3380614142589696E-2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8.9758516247733455E-2</v>
      </c>
      <c r="N16" s="13">
        <v>8.6579459971768927E-2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8.0931713096794589E-2</v>
      </c>
      <c r="N17" s="13">
        <v>8.8944810816484338E-2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8.9208552437964883E-2</v>
      </c>
      <c r="N18" s="13">
        <v>9.2630002608899975E-2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9.5481943382505596E-2</v>
      </c>
      <c r="N19" s="13">
        <v>9.1017623505693174E-2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8.9362235325717521E-2</v>
      </c>
      <c r="N20" s="13">
        <v>8.7059201035551315E-2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8.3203221576922726E-2</v>
      </c>
      <c r="N21" s="13">
        <v>8.2170454139353172E-2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7.6218236208395407E-2</v>
      </c>
      <c r="N22" s="13">
        <v>7.7037920838399554E-2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6.9167803916567072E-2</v>
      </c>
      <c r="N23" s="13">
        <v>7.1996142647230185E-2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45961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C6A3-322E-4C99-970A-CD91AD646125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6.2094598883405891E-2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6.654699319588786E-2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7.2007324641060078E-2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7.6199322344705722E-2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7.7166214739277095E-2</v>
      </c>
      <c r="N18" s="13">
        <v>7.9316851998139981E-2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8.2987346222533676E-2</v>
      </c>
      <c r="N19" s="13">
        <v>8.4148982388968729E-2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9.0031508166961371E-2</v>
      </c>
      <c r="N20" s="13">
        <v>8.2147884330221244E-2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7.9238456388330603E-2</v>
      </c>
      <c r="N21" s="13">
        <v>7.7888877782049892E-2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6.8339889247352792E-2</v>
      </c>
      <c r="N22" s="13">
        <v>7.3802584256683845E-2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7.3006721885790604E-2</v>
      </c>
      <c r="N23" s="13">
        <v>7.103202517169982E-2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6.7859969545350785E-2</v>
      </c>
      <c r="N24" s="13">
        <v>6.9975931514697498E-2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7.0759229113995348E-2</v>
      </c>
      <c r="N25" s="13">
        <v>7.062703850855323E-2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7.3647203742114309E-2</v>
      </c>
      <c r="N26" s="13">
        <v>7.2777802488154464E-2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7.6313658990545097E-2</v>
      </c>
      <c r="N27" s="13">
        <v>7.6141460775771552E-2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45961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9559-3DE1-4FA4-B248-1BB95580C6E9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6.8794810447048452E-2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8.3204012092536916E-2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9.879383465048143E-2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0.10884346562341213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0.11482447564840359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0.11098731263392714</v>
      </c>
      <c r="N19" s="13">
        <v>0.11647000691830023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0.11119839351363159</v>
      </c>
      <c r="N20" s="13">
        <v>0.10503567784498873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8.9794030267150049E-2</v>
      </c>
      <c r="N21" s="13">
        <v>9.2372714922694499E-2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8.6783467792751035E-2</v>
      </c>
      <c r="N22" s="13">
        <v>8.1393741919226784E-2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7.3625561976850662E-2</v>
      </c>
      <c r="N23" s="13">
        <v>7.2398142263289555E-2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6.0545547544825107E-2</v>
      </c>
      <c r="N24" s="13">
        <v>6.5061165876361002E-2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45961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F492-13BE-4B43-83BC-A1AB7188510C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6.3662991296192253E-2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6.6747231427375792E-2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7.0515557865278855E-2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7.7273350690376885E-2</v>
      </c>
      <c r="N17" s="13">
        <v>7.3383398753836371E-2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7.3198063528045587E-2</v>
      </c>
      <c r="N18" s="13">
        <v>7.5480593978440091E-2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6.9339388176133276E-2</v>
      </c>
      <c r="N19" s="13">
        <v>7.8259823328324596E-2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7.6490894201040494E-2</v>
      </c>
      <c r="N20" s="13">
        <v>7.5747616648440319E-2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7.5589625549129735E-2</v>
      </c>
      <c r="N21" s="13">
        <v>7.1142320232943534E-2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7.4707063551040509E-2</v>
      </c>
      <c r="N22" s="13">
        <v>6.6217142925684147E-2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6.339040021671094E-2</v>
      </c>
      <c r="N23" s="13">
        <v>6.1873931872053589E-2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5.2303756363470288E-2</v>
      </c>
      <c r="N24" s="13">
        <v>5.8497621809769695E-2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5.2895025221828318E-2</v>
      </c>
      <c r="N25" s="13">
        <v>5.6179709475147055E-2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5.3414784454269615E-2</v>
      </c>
      <c r="N26" s="13">
        <v>5.4856432625771001E-2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5.388661225998681E-2</v>
      </c>
      <c r="N27" s="13">
        <v>5.4392002020831276E-2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5.5060206205658435E-2</v>
      </c>
      <c r="N28" s="13">
        <v>5.4626910606886847E-2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5.622399849420745E-2</v>
      </c>
      <c r="N29" s="13">
        <v>5.5404424740112646E-2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5.7389589683549236E-2</v>
      </c>
      <c r="N30" s="13">
        <v>5.658374996958071E-2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5.8566470757142719E-2</v>
      </c>
      <c r="N31" s="13">
        <v>5.8045308894390302E-2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5.9762934988688343E-2</v>
      </c>
      <c r="N32" s="13">
        <v>5.969156013389898E-2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45961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7B0-4772-4F77-85A4-66C2EEC123C4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5.095571161156745E-2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5.6923783841930142E-2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6.1801001633588093E-2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5.9060799024327482E-2</v>
      </c>
      <c r="N17" s="13">
        <v>6.5730545510998106E-2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7.323960202397628E-2</v>
      </c>
      <c r="N18" s="13">
        <v>7.430763794706341E-2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7.8917207732919659E-2</v>
      </c>
      <c r="N19" s="13">
        <v>7.5630621674893872E-2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7.6917855737298257E-2</v>
      </c>
      <c r="N20" s="13">
        <v>7.3422296953710386E-2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7.8447601470844397E-2</v>
      </c>
      <c r="N21" s="13">
        <v>6.9853718284925703E-2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6.3141572618952813E-2</v>
      </c>
      <c r="N22" s="13">
        <v>6.6125956880842995E-2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5.9337275979346904E-2</v>
      </c>
      <c r="N23" s="13">
        <v>6.2847065549150427E-2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5.8142034018086264E-2</v>
      </c>
      <c r="N24" s="13">
        <v>6.0273421886086975E-2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5.6878036234082607E-2</v>
      </c>
      <c r="N25" s="13">
        <v>5.8461928710102695E-2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5.5558094605152153E-2</v>
      </c>
      <c r="N26" s="13">
        <v>5.7364142564720444E-2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5.6456281859093904E-2</v>
      </c>
      <c r="N27" s="13">
        <v>5.6882979367504527E-2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5.7331420775400543E-2</v>
      </c>
      <c r="N28" s="13">
        <v>5.6905626323756175E-2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5.8194590341826391E-2</v>
      </c>
      <c r="N29" s="13">
        <v>5.7321582927577386E-2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5.9054328133318235E-2</v>
      </c>
      <c r="N30" s="13">
        <v>5.8031615772782374E-2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5.9917569371369162E-2</v>
      </c>
      <c r="N31" s="13">
        <v>5.8951332611028695E-2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45961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b1ca450ab8086cf9a37a7ba9783ac4e3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7673294c896bb683e77ea0986f03e5d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E59D3-F38D-4825-A894-C661264D63C1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D0EA9F0A-2B43-4986-A1DC-174ED0E028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3F098-9158-4E89-948D-885148E17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2025-11-02T20:22:06Z</dcterms:created>
  <dcterms:modified xsi:type="dcterms:W3CDTF">2025-11-03T09:33:27Z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