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19766F75-6F15-454D-AD99-3F20D31AD08B}" xr6:coauthVersionLast="47" xr6:coauthVersionMax="47" xr10:uidLastSave="{00000000-0000-0000-0000-000000000000}"/>
  <bookViews>
    <workbookView xWindow="-110" yWindow="-110" windowWidth="19420" windowHeight="10300" firstSheet="8" activeTab="8" xr2:uid="{061F5F65-46C3-4873-BC7B-6FE6FD9FC88A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<sst xmlns="http://schemas.openxmlformats.org/spreadsheetml/2006/main" count="165" uniqueCount="39">
  <si>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12/12/2025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</si>
  <si>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</si>
  <si>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</si>
  <si>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</si>
  <si>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</si>
  <si>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</si>
  <si>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</si>
  <si>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</si>
  <si>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</si>
  <si>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</si>
  <si>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</si>
  <si>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</si>
  <si>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</si>
  <si>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</si>
  <si>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</si>
  <si>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</si>
  <si>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</si>
  <si>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</si>
  <si>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</si>
  <si>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12/12/2025</t>
  </si>
  <si>
    <t>Bénin</t>
  </si>
  <si>
    <t>Cote d'ivoire - COURBE DES TAUX 
12/12/2025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</si>
  <si>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</si>
  <si>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</si>
  <si>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</si>
  <si>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</si>
  <si>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</si>
  <si>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</si>
  <si>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</si>
  <si>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12/12/2025</t>
  </si>
  <si>
    <t>Guinée-Bissau</t>
  </si>
  <si>
    <t>Mali - COURBE DES TAUX 
12/12/2025</t>
  </si>
  <si>
    <t>Mali</t>
  </si>
  <si>
    <t>Niger - COURBE DES TAUX 
12/12/2025</t>
  </si>
  <si>
    <t>Niger</t>
  </si>
  <si>
    <t>Sénégal - COURBE DES TAUX 
12/12/2025</t>
  </si>
  <si>
    <t>Sénégal</t>
  </si>
  <si>
    <t>Togo - COURBE DES TAUX 
12/12/2025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</si>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</sst>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9.8374892435669076E-2</c:v>
                </c:pt>
                <c:pt idx="1">
                  <c:v>8.8637344754899039E-2</c:v>
                </c:pt>
                <c:pt idx="2">
                  <c:v>8.1834973812215203E-2</c:v>
                </c:pt>
                <c:pt idx="3">
                  <c:v>7.7211696134600133E-2</c:v>
                </c:pt>
                <c:pt idx="4">
                  <c:v>7.0832952466419186E-2</c:v>
                </c:pt>
                <c:pt idx="5">
                  <c:v>7.1599975206426386E-2</c:v>
                </c:pt>
                <c:pt idx="6">
                  <c:v>7.2841522508387019E-2</c:v>
                </c:pt>
                <c:pt idx="7">
                  <c:v>7.2883180279400855E-2</c:v>
                </c:pt>
                <c:pt idx="8">
                  <c:v>7.1636829271137292E-2</c:v>
                </c:pt>
                <c:pt idx="9">
                  <c:v>6.9426587925843275E-2</c:v>
                </c:pt>
                <c:pt idx="10">
                  <c:v>6.6610002104736846E-2</c:v>
                </c:pt>
                <c:pt idx="11">
                  <c:v>6.3475115771925522E-2</c:v>
                </c:pt>
                <c:pt idx="12">
                  <c:v>6.0228031698444151E-2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D-45CC-A1F9-3749A193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8.1246572425358154E-2</c:v>
                </c:pt>
                <c:pt idx="3">
                  <c:v>7.6713443308165097E-2</c:v>
                </c:pt>
                <c:pt idx="4">
                  <c:v>7.4091329036201303E-2</c:v>
                </c:pt>
                <c:pt idx="5">
                  <c:v>7.2230896063386618E-2</c:v>
                </c:pt>
                <c:pt idx="6">
                  <c:v>7.0575020451131065E-2</c:v>
                </c:pt>
                <c:pt idx="7">
                  <c:v>6.8875486361199778E-2</c:v>
                </c:pt>
                <c:pt idx="8">
                  <c:v>7.1056849444993464E-2</c:v>
                </c:pt>
                <c:pt idx="9">
                  <c:v>7.3266538882005294E-2</c:v>
                </c:pt>
                <c:pt idx="10">
                  <c:v>6.8415997585231647E-2</c:v>
                </c:pt>
                <c:pt idx="11">
                  <c:v>6.3588885978924869E-2</c:v>
                </c:pt>
                <c:pt idx="12">
                  <c:v>5.8778294779993745E-2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3D-45CC-A1F9-3749A193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6-422B-B72E-5444F38A1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6-422B-B72E-5444F38A1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3.9839111812993988E-2</c:v>
                </c:pt>
                <c:pt idx="1">
                  <c:v>4.8462587829920419E-2</c:v>
                </c:pt>
                <c:pt idx="2">
                  <c:v>5.734841229969561E-2</c:v>
                </c:pt>
                <c:pt idx="3">
                  <c:v>6.2989329802370334E-2</c:v>
                </c:pt>
                <c:pt idx="4">
                  <c:v>6.6581169114626082E-2</c:v>
                </c:pt>
                <c:pt idx="5">
                  <c:v>7.1936002131038956E-2</c:v>
                </c:pt>
                <c:pt idx="6">
                  <c:v>7.2943154212413264E-2</c:v>
                </c:pt>
                <c:pt idx="7">
                  <c:v>7.317044077534951E-2</c:v>
                </c:pt>
                <c:pt idx="8">
                  <c:v>7.320768416551085E-2</c:v>
                </c:pt>
                <c:pt idx="9">
                  <c:v>7.3170499704081043E-2</c:v>
                </c:pt>
                <c:pt idx="10">
                  <c:v>7.3094133977752787E-2</c:v>
                </c:pt>
                <c:pt idx="11">
                  <c:v>7.2996236459069566E-2</c:v>
                </c:pt>
                <c:pt idx="12">
                  <c:v>7.2887852750775514E-2</c:v>
                </c:pt>
                <c:pt idx="13">
                  <c:v>7.2776179900694599E-2</c:v>
                </c:pt>
                <c:pt idx="14">
                  <c:v>7.2665817845163724E-2</c:v>
                </c:pt>
                <c:pt idx="15">
                  <c:v>7.2559578625850399E-2</c:v>
                </c:pt>
                <c:pt idx="16">
                  <c:v>7.2459057001314095E-2</c:v>
                </c:pt>
                <c:pt idx="17">
                  <c:v>7.236503452130387E-2</c:v>
                </c:pt>
                <c:pt idx="18">
                  <c:v>7.2277762522582445E-2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8-435A-985C-4B044CF8B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F8-435A-985C-4B044CF8B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7.7659610710504312E-2</c:v>
                </c:pt>
                <c:pt idx="1">
                  <c:v>8.10643156936737E-2</c:v>
                </c:pt>
                <c:pt idx="2">
                  <c:v>8.3815791175516532E-2</c:v>
                </c:pt>
                <c:pt idx="3">
                  <c:v>8.5994707432712772E-2</c:v>
                </c:pt>
                <c:pt idx="4">
                  <c:v>9.0295846320815082E-2</c:v>
                </c:pt>
                <c:pt idx="5">
                  <c:v>8.9876788540726477E-2</c:v>
                </c:pt>
                <c:pt idx="6">
                  <c:v>8.6853877220582881E-2</c:v>
                </c:pt>
                <c:pt idx="7">
                  <c:v>8.2509785498297433E-2</c:v>
                </c:pt>
                <c:pt idx="8">
                  <c:v>7.7611295270507169E-2</c:v>
                </c:pt>
                <c:pt idx="9">
                  <c:v>7.2606589267153868E-2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6-4613-B987-B0C679E94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8.5016416017273722E-2</c:v>
                </c:pt>
                <c:pt idx="3">
                  <c:v>7.387204048271645E-2</c:v>
                </c:pt>
                <c:pt idx="4">
                  <c:v>8.7598126315040936E-2</c:v>
                </c:pt>
                <c:pt idx="5">
                  <c:v>9.6069367117090465E-2</c:v>
                </c:pt>
                <c:pt idx="6">
                  <c:v>8.9912746776124042E-2</c:v>
                </c:pt>
                <c:pt idx="7">
                  <c:v>8.3317529871446361E-2</c:v>
                </c:pt>
                <c:pt idx="8">
                  <c:v>7.6310617423510196E-2</c:v>
                </c:pt>
                <c:pt idx="9">
                  <c:v>6.9243564062983376E-2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E6-4613-B987-B0C679E94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6.1571118021146801E-2</c:v>
                </c:pt>
                <c:pt idx="1">
                  <c:v>6.6188073110935164E-2</c:v>
                </c:pt>
                <c:pt idx="2">
                  <c:v>7.193114600909295E-2</c:v>
                </c:pt>
                <c:pt idx="3">
                  <c:v>7.643575373196676E-2</c:v>
                </c:pt>
                <c:pt idx="4">
                  <c:v>7.9882972466001179E-2</c:v>
                </c:pt>
                <c:pt idx="5">
                  <c:v>8.6014279105436575E-2</c:v>
                </c:pt>
                <c:pt idx="6">
                  <c:v>8.4993743975478209E-2</c:v>
                </c:pt>
                <c:pt idx="7">
                  <c:v>8.1216311709278122E-2</c:v>
                </c:pt>
                <c:pt idx="8">
                  <c:v>7.7084946687722811E-2</c:v>
                </c:pt>
                <c:pt idx="9">
                  <c:v>7.3793063319710805E-2</c:v>
                </c:pt>
                <c:pt idx="10">
                  <c:v>7.1823430898886542E-2</c:v>
                </c:pt>
                <c:pt idx="11">
                  <c:v>7.126118351215105E-2</c:v>
                </c:pt>
                <c:pt idx="12">
                  <c:v>7.198610014696305E-2</c:v>
                </c:pt>
                <c:pt idx="13">
                  <c:v>7.3787381312399036E-2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7-4AFA-8E97-3CE5781FE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7.6706491506375096E-2</c:v>
                </c:pt>
                <c:pt idx="5">
                  <c:v>8.3818264936936782E-2</c:v>
                </c:pt>
                <c:pt idx="6">
                  <c:v>9.2221467332002982E-2</c:v>
                </c:pt>
                <c:pt idx="7">
                  <c:v>8.4562687827247851E-2</c:v>
                </c:pt>
                <c:pt idx="8">
                  <c:v>7.676921904334999E-2</c:v>
                </c:pt>
                <c:pt idx="9">
                  <c:v>7.2214663200998785E-2</c:v>
                </c:pt>
                <c:pt idx="10">
                  <c:v>6.7207441760360309E-2</c:v>
                </c:pt>
                <c:pt idx="11">
                  <c:v>7.0169488290173332E-2</c:v>
                </c:pt>
                <c:pt idx="12">
                  <c:v>7.3103097507510206E-2</c:v>
                </c:pt>
                <c:pt idx="13">
                  <c:v>7.5804012128912746E-2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E7-4AFA-8E97-3CE5781FE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6.1138249214025983E-2</c:v>
                </c:pt>
                <c:pt idx="1">
                  <c:v>8.6811255735064027E-2</c:v>
                </c:pt>
                <c:pt idx="2">
                  <c:v>0.10626625483472983</c:v>
                </c:pt>
                <c:pt idx="3">
                  <c:v>0.11300494980495021</c:v>
                </c:pt>
                <c:pt idx="4">
                  <c:v>0.11355075539928057</c:v>
                </c:pt>
                <c:pt idx="5">
                  <c:v>0.10157307193014917</c:v>
                </c:pt>
                <c:pt idx="6">
                  <c:v>9.2210649588790466E-2</c:v>
                </c:pt>
                <c:pt idx="7">
                  <c:v>8.6289865562131973E-2</c:v>
                </c:pt>
                <c:pt idx="8">
                  <c:v>8.1539969375216292E-2</c:v>
                </c:pt>
                <c:pt idx="9">
                  <c:v>7.7091496115387168E-2</c:v>
                </c:pt>
                <c:pt idx="10">
                  <c:v>7.2738645855060902E-2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E-4F2D-88BB-502C4526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0.10533866293912886</c:v>
                </c:pt>
                <c:pt idx="6">
                  <c:v>9.8323741942705878E-2</c:v>
                </c:pt>
                <c:pt idx="7">
                  <c:v>9.0619757059783757E-2</c:v>
                </c:pt>
                <c:pt idx="8">
                  <c:v>8.7429987022234812E-2</c:v>
                </c:pt>
                <c:pt idx="9">
                  <c:v>7.411204026165108E-2</c:v>
                </c:pt>
                <c:pt idx="10">
                  <c:v>6.0913049819455223E-2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9E-4F2D-88BB-502C4526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6.2048197422092173E-2</c:v>
                </c:pt>
                <c:pt idx="1">
                  <c:v>6.6013195303914862E-2</c:v>
                </c:pt>
                <c:pt idx="2">
                  <c:v>7.0904252834421144E-2</c:v>
                </c:pt>
                <c:pt idx="3">
                  <c:v>7.4683906552366175E-2</c:v>
                </c:pt>
                <c:pt idx="4">
                  <c:v>7.7509495215562163E-2</c:v>
                </c:pt>
                <c:pt idx="5">
                  <c:v>8.1818198389388086E-2</c:v>
                </c:pt>
                <c:pt idx="6">
                  <c:v>7.9428564668142965E-2</c:v>
                </c:pt>
                <c:pt idx="7">
                  <c:v>7.4264083799451486E-2</c:v>
                </c:pt>
                <c:pt idx="8">
                  <c:v>6.85241313736904E-2</c:v>
                </c:pt>
                <c:pt idx="9">
                  <c:v>6.3348051250953885E-2</c:v>
                </c:pt>
                <c:pt idx="10">
                  <c:v>5.9241787248962341E-2</c:v>
                </c:pt>
                <c:pt idx="11">
                  <c:v>5.6348042275891075E-2</c:v>
                </c:pt>
                <c:pt idx="12">
                  <c:v>5.4614212240019055E-2</c:v>
                </c:pt>
                <c:pt idx="13">
                  <c:v>5.3894228362488361E-2</c:v>
                </c:pt>
                <c:pt idx="14">
                  <c:v>5.4008216544764176E-2</c:v>
                </c:pt>
                <c:pt idx="15">
                  <c:v>5.4775669609391509E-2</c:v>
                </c:pt>
                <c:pt idx="16">
                  <c:v>5.6032339817696508E-2</c:v>
                </c:pt>
                <c:pt idx="17">
                  <c:v>5.7637413681776661E-2</c:v>
                </c:pt>
                <c:pt idx="18">
                  <c:v>5.9475127162578745E-2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1-4AFC-9318-C8FA3929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7.7618897686465127E-2</c:v>
                </c:pt>
                <c:pt idx="4">
                  <c:v>7.3504692917371939E-2</c:v>
                </c:pt>
                <c:pt idx="5">
                  <c:v>6.9330054264259866E-2</c:v>
                </c:pt>
                <c:pt idx="6">
                  <c:v>8.5655785909908078E-2</c:v>
                </c:pt>
                <c:pt idx="7">
                  <c:v>8.0669970058004692E-2</c:v>
                </c:pt>
                <c:pt idx="8">
                  <c:v>7.5694886232446468E-2</c:v>
                </c:pt>
                <c:pt idx="9">
                  <c:v>6.3665863655540722E-2</c:v>
                </c:pt>
                <c:pt idx="10">
                  <c:v>5.1861063968021037E-2</c:v>
                </c:pt>
                <c:pt idx="11">
                  <c:v>5.2504001357592367E-2</c:v>
                </c:pt>
                <c:pt idx="12">
                  <c:v>5.3063956326134587E-2</c:v>
                </c:pt>
                <c:pt idx="13">
                  <c:v>5.3567935067088346E-2</c:v>
                </c:pt>
                <c:pt idx="14">
                  <c:v>5.4765843530126812E-2</c:v>
                </c:pt>
                <c:pt idx="15">
                  <c:v>5.5949374013214648E-2</c:v>
                </c:pt>
                <c:pt idx="16">
                  <c:v>5.7131127830992057E-2</c:v>
                </c:pt>
                <c:pt idx="17">
                  <c:v>5.8321302260559982E-2</c:v>
                </c:pt>
                <c:pt idx="18">
                  <c:v>5.9528698459850204E-2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C1-4AFC-9318-C8FA3929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1-4783-BDA0-D1839B2A0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A1-4783-BDA0-D1839B2A0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C887E6-71F0-4F7F-837D-687BA5FF83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A70273C-5355-4236-9112-34713568F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25A030-6D79-4172-9A36-B37A8BB9FD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9E0509A-A463-4069-AD83-DAB2D331A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66E171F-C78D-4B30-92D9-344AE11CAE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2338F3A-6C60-4732-AE57-C42718D9B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25E3A2-89D0-4F65-9B07-A767223D8A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FFE5F13-2250-45E6-A35D-6B4EF1C2B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1BF024-AAFF-4B73-BD20-EDDB2E10A3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A7F16C8-6381-44D7-ADEB-A2122E8B1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8058F8-7342-491D-83E0-F22DE34C57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575EBC9-18C1-43D3-A9A8-3D933FD7C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9C4BFB-2585-4F5A-B8C6-52EE13898F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A26243D-27A2-4FC8-A2D8-AEC6AF2E2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FFE85D-E4BA-46D1-8D20-AF08E76549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B8041A2-36BD-4168-9FC4-9DA7F234D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2/Burkina%20%2012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2/Burkina%20%2012-12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2/B&#233;nin%20%2012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2/B&#233;nin%20%2012-12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2/Cote%20d'ivoire%20%2012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2/Cote%20d'ivoire%20%2012-12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2/Guin&#233;e-Bissau%20%2012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2/Guin&#233;e-Bissau%20%2012-12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2/Mali%20%2012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2/Mali%20%2012-12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2/Niger%20%2012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2/Niger%20%2012-12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2/S&#233;n&#233;gal%20%2012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2/S&#233;n&#233;gal%20%2012-12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2/Togo%20%2012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2/Togo%20%2012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9.8374892435669076E-2</v>
          </cell>
        </row>
        <row r="27">
          <cell r="H27" t="str">
            <v>6 mois</v>
          </cell>
          <cell r="L27">
            <v>8.8550329125100857E-2</v>
          </cell>
          <cell r="M27">
            <v>8.8637344754899039E-2</v>
          </cell>
        </row>
        <row r="28">
          <cell r="H28" t="str">
            <v>9 mois</v>
          </cell>
          <cell r="L28">
            <v>8.1246572425358154E-2</v>
          </cell>
          <cell r="M28">
            <v>8.1834973812215203E-2</v>
          </cell>
        </row>
        <row r="29">
          <cell r="H29" t="str">
            <v>1 an</v>
          </cell>
          <cell r="L29">
            <v>7.6713443308165097E-2</v>
          </cell>
          <cell r="M29">
            <v>7.7211696134600133E-2</v>
          </cell>
        </row>
        <row r="30">
          <cell r="H30" t="str">
            <v>2 ans</v>
          </cell>
          <cell r="L30">
            <v>7.4091329036201303E-2</v>
          </cell>
          <cell r="M30">
            <v>7.0832952466419186E-2</v>
          </cell>
        </row>
        <row r="31">
          <cell r="H31" t="str">
            <v>3 ans</v>
          </cell>
          <cell r="L31">
            <v>7.2230896063386618E-2</v>
          </cell>
          <cell r="M31">
            <v>7.1599975206426386E-2</v>
          </cell>
        </row>
        <row r="32">
          <cell r="H32" t="str">
            <v>4 ans</v>
          </cell>
          <cell r="L32">
            <v>7.0575020451131065E-2</v>
          </cell>
          <cell r="M32">
            <v>7.2841522508387019E-2</v>
          </cell>
        </row>
        <row r="33">
          <cell r="H33" t="str">
            <v>5 ans</v>
          </cell>
          <cell r="L33">
            <v>6.8875486361199778E-2</v>
          </cell>
          <cell r="M33">
            <v>7.2883180279400855E-2</v>
          </cell>
        </row>
        <row r="34">
          <cell r="H34" t="str">
            <v>6 ans</v>
          </cell>
          <cell r="L34">
            <v>7.1056849444993464E-2</v>
          </cell>
          <cell r="M34">
            <v>7.1636829271137292E-2</v>
          </cell>
        </row>
        <row r="35">
          <cell r="H35" t="str">
            <v>7 ans</v>
          </cell>
          <cell r="L35">
            <v>7.3266538882005294E-2</v>
          </cell>
          <cell r="M35">
            <v>6.9426587925843275E-2</v>
          </cell>
        </row>
        <row r="36">
          <cell r="H36" t="str">
            <v>8 ans</v>
          </cell>
          <cell r="L36">
            <v>6.8415997585231647E-2</v>
          </cell>
          <cell r="M36">
            <v>6.6610002104736846E-2</v>
          </cell>
        </row>
        <row r="37">
          <cell r="H37" t="str">
            <v>9 ans</v>
          </cell>
          <cell r="L37">
            <v>6.3588885978924869E-2</v>
          </cell>
          <cell r="M37">
            <v>6.3475115771925522E-2</v>
          </cell>
        </row>
        <row r="38">
          <cell r="H38" t="str">
            <v>10 ans</v>
          </cell>
          <cell r="L38">
            <v>5.8778294779993745E-2</v>
          </cell>
          <cell r="M38">
            <v>6.0228031698444151E-2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3.9839111812993988E-2</v>
          </cell>
        </row>
        <row r="27">
          <cell r="H27" t="str">
            <v>3 mois</v>
          </cell>
          <cell r="L27">
            <v>4.5838284133230989E-2</v>
          </cell>
          <cell r="M27">
            <v>4.8462587829920419E-2</v>
          </cell>
        </row>
        <row r="28">
          <cell r="H28" t="str">
            <v>6 mois</v>
          </cell>
          <cell r="L28">
            <v>4.7953930007352152E-2</v>
          </cell>
          <cell r="M28">
            <v>5.734841229969561E-2</v>
          </cell>
        </row>
        <row r="29">
          <cell r="H29" t="str">
            <v>9 mois</v>
          </cell>
          <cell r="L29">
            <v>7.3153469633125523E-2</v>
          </cell>
          <cell r="M29">
            <v>6.2989329802370334E-2</v>
          </cell>
        </row>
        <row r="30">
          <cell r="H30" t="str">
            <v>1 an</v>
          </cell>
          <cell r="L30">
            <v>6.8191788410255638E-2</v>
          </cell>
          <cell r="M30">
            <v>6.6581169114626082E-2</v>
          </cell>
        </row>
        <row r="31">
          <cell r="H31" t="str">
            <v>2 ans</v>
          </cell>
          <cell r="L31">
            <v>7.0624433385178875E-2</v>
          </cell>
          <cell r="M31">
            <v>7.1936002131038956E-2</v>
          </cell>
        </row>
        <row r="32">
          <cell r="H32" t="str">
            <v>3 ans</v>
          </cell>
          <cell r="L32">
            <v>6.9970526420836787E-2</v>
          </cell>
          <cell r="M32">
            <v>7.2943154212413264E-2</v>
          </cell>
        </row>
        <row r="33">
          <cell r="H33" t="str">
            <v>4 ans</v>
          </cell>
          <cell r="L33">
            <v>7.160288988147423E-2</v>
          </cell>
          <cell r="M33">
            <v>7.317044077534951E-2</v>
          </cell>
        </row>
        <row r="34">
          <cell r="H34" t="str">
            <v>5 ans</v>
          </cell>
          <cell r="L34">
            <v>7.3118798905487781E-2</v>
          </cell>
          <cell r="M34">
            <v>7.320768416551085E-2</v>
          </cell>
        </row>
        <row r="35">
          <cell r="H35" t="str">
            <v>6 ans</v>
          </cell>
          <cell r="L35">
            <v>7.341053167010303E-2</v>
          </cell>
          <cell r="M35">
            <v>7.3170499704081043E-2</v>
          </cell>
        </row>
        <row r="36">
          <cell r="H36" t="str">
            <v>7 ans</v>
          </cell>
          <cell r="L36">
            <v>7.3632407384927934E-2</v>
          </cell>
          <cell r="M36">
            <v>7.3094133977752787E-2</v>
          </cell>
        </row>
        <row r="37">
          <cell r="H37" t="str">
            <v>8 ans</v>
          </cell>
          <cell r="L37">
            <v>7.3949408925115145E-2</v>
          </cell>
          <cell r="M37">
            <v>7.2996236459069566E-2</v>
          </cell>
        </row>
        <row r="38">
          <cell r="H38" t="str">
            <v>9 ans</v>
          </cell>
          <cell r="L38">
            <v>7.4247690089314533E-2</v>
          </cell>
          <cell r="M38">
            <v>7.2887852750775514E-2</v>
          </cell>
        </row>
        <row r="39">
          <cell r="H39" t="str">
            <v>10 ans</v>
          </cell>
          <cell r="L39">
            <v>7.4559766623558232E-2</v>
          </cell>
          <cell r="M39">
            <v>7.2776179900694599E-2</v>
          </cell>
        </row>
        <row r="40">
          <cell r="H40" t="str">
            <v>11 ans</v>
          </cell>
          <cell r="L40">
            <v>7.3752492727469976E-2</v>
          </cell>
          <cell r="M40">
            <v>7.2665817845163724E-2</v>
          </cell>
        </row>
        <row r="41">
          <cell r="H41" t="str">
            <v>12 ans</v>
          </cell>
          <cell r="L41">
            <v>7.2941759129390382E-2</v>
          </cell>
          <cell r="M41">
            <v>7.2559578625850399E-2</v>
          </cell>
        </row>
        <row r="42">
          <cell r="H42" t="str">
            <v>13 ans</v>
          </cell>
          <cell r="L42">
            <v>7.2123574591599571E-2</v>
          </cell>
          <cell r="M42">
            <v>7.2459057001314095E-2</v>
          </cell>
        </row>
        <row r="43">
          <cell r="H43" t="str">
            <v>14 ans</v>
          </cell>
          <cell r="L43">
            <v>7.1295062476904647E-2</v>
          </cell>
          <cell r="M43">
            <v>7.236503452130387E-2</v>
          </cell>
        </row>
        <row r="44">
          <cell r="H44" t="str">
            <v>15 ans</v>
          </cell>
          <cell r="L44">
            <v>7.0454128620254908E-2</v>
          </cell>
          <cell r="M44">
            <v>7.2277762522582445E-2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7.7659610710504312E-2</v>
          </cell>
        </row>
        <row r="27">
          <cell r="H27" t="str">
            <v>6 mois</v>
          </cell>
          <cell r="L27">
            <v>9.1149090373040087E-2</v>
          </cell>
          <cell r="M27">
            <v>8.10643156936737E-2</v>
          </cell>
        </row>
        <row r="28">
          <cell r="H28" t="str">
            <v>9 mois</v>
          </cell>
          <cell r="L28">
            <v>8.5016416017273722E-2</v>
          </cell>
          <cell r="M28">
            <v>8.3815791175516532E-2</v>
          </cell>
        </row>
        <row r="29">
          <cell r="H29" t="str">
            <v>1 an</v>
          </cell>
          <cell r="L29">
            <v>7.387204048271645E-2</v>
          </cell>
          <cell r="M29">
            <v>8.5994707432712772E-2</v>
          </cell>
        </row>
        <row r="30">
          <cell r="H30" t="str">
            <v>2 ans</v>
          </cell>
          <cell r="L30">
            <v>8.7598126315040936E-2</v>
          </cell>
          <cell r="M30">
            <v>9.0295846320815082E-2</v>
          </cell>
        </row>
        <row r="31">
          <cell r="H31" t="str">
            <v>3 ans</v>
          </cell>
          <cell r="L31">
            <v>9.6069367117090465E-2</v>
          </cell>
          <cell r="M31">
            <v>8.9876788540726477E-2</v>
          </cell>
        </row>
        <row r="32">
          <cell r="H32" t="str">
            <v>4 ans</v>
          </cell>
          <cell r="L32">
            <v>8.9912746776124042E-2</v>
          </cell>
          <cell r="M32">
            <v>8.6853877220582881E-2</v>
          </cell>
        </row>
        <row r="33">
          <cell r="H33" t="str">
            <v>5 ans</v>
          </cell>
          <cell r="L33">
            <v>8.3317529871446361E-2</v>
          </cell>
          <cell r="M33">
            <v>8.2509785498297433E-2</v>
          </cell>
        </row>
        <row r="34">
          <cell r="H34" t="str">
            <v>6 ans</v>
          </cell>
          <cell r="L34">
            <v>7.6310617423510196E-2</v>
          </cell>
          <cell r="M34">
            <v>7.7611295270507169E-2</v>
          </cell>
        </row>
        <row r="35">
          <cell r="H35" t="str">
            <v>7 ans</v>
          </cell>
          <cell r="L35">
            <v>6.9243564062983376E-2</v>
          </cell>
          <cell r="M35">
            <v>7.2606589267153868E-2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6.1571118021146801E-2</v>
          </cell>
        </row>
        <row r="27">
          <cell r="H27" t="str">
            <v>3 mois</v>
          </cell>
          <cell r="L27">
            <v>8.1107386717364838E-2</v>
          </cell>
          <cell r="M27">
            <v>6.6188073110935164E-2</v>
          </cell>
        </row>
        <row r="28">
          <cell r="H28" t="str">
            <v>6 mois</v>
          </cell>
          <cell r="L28">
            <v>9.2919128338086354E-2</v>
          </cell>
          <cell r="M28">
            <v>7.193114600909295E-2</v>
          </cell>
        </row>
        <row r="29">
          <cell r="H29" t="str">
            <v>9 mois</v>
          </cell>
          <cell r="L29">
            <v>5.2054220625642467E-2</v>
          </cell>
          <cell r="M29">
            <v>7.643575373196676E-2</v>
          </cell>
        </row>
        <row r="30">
          <cell r="H30" t="str">
            <v>1 an</v>
          </cell>
          <cell r="L30">
            <v>7.6706491506375096E-2</v>
          </cell>
          <cell r="M30">
            <v>7.9882972466001179E-2</v>
          </cell>
        </row>
        <row r="31">
          <cell r="H31" t="str">
            <v>2 ans</v>
          </cell>
          <cell r="L31">
            <v>8.3818264936936782E-2</v>
          </cell>
          <cell r="M31">
            <v>8.6014279105436575E-2</v>
          </cell>
        </row>
        <row r="32">
          <cell r="H32" t="str">
            <v>3 ans</v>
          </cell>
          <cell r="L32">
            <v>9.2221467332002982E-2</v>
          </cell>
          <cell r="M32">
            <v>8.4993743975478209E-2</v>
          </cell>
        </row>
        <row r="33">
          <cell r="H33" t="str">
            <v>4 ans</v>
          </cell>
          <cell r="L33">
            <v>8.4562687827247851E-2</v>
          </cell>
          <cell r="M33">
            <v>8.1216311709278122E-2</v>
          </cell>
        </row>
        <row r="34">
          <cell r="H34" t="str">
            <v>5 ans</v>
          </cell>
          <cell r="L34">
            <v>7.676921904334999E-2</v>
          </cell>
          <cell r="M34">
            <v>7.7084946687722811E-2</v>
          </cell>
        </row>
        <row r="35">
          <cell r="H35" t="str">
            <v>6 ans</v>
          </cell>
          <cell r="L35">
            <v>7.2214663200998785E-2</v>
          </cell>
          <cell r="M35">
            <v>7.3793063319710805E-2</v>
          </cell>
        </row>
        <row r="36">
          <cell r="H36" t="str">
            <v>7 ans</v>
          </cell>
          <cell r="L36">
            <v>6.7207441760360309E-2</v>
          </cell>
          <cell r="M36">
            <v>7.1823430898886542E-2</v>
          </cell>
        </row>
        <row r="37">
          <cell r="H37" t="str">
            <v>8 ans</v>
          </cell>
          <cell r="L37">
            <v>7.0169488290173332E-2</v>
          </cell>
          <cell r="M37">
            <v>7.126118351215105E-2</v>
          </cell>
        </row>
        <row r="38">
          <cell r="H38" t="str">
            <v>9 ans</v>
          </cell>
          <cell r="L38">
            <v>7.3103097507510206E-2</v>
          </cell>
          <cell r="M38">
            <v>7.198610014696305E-2</v>
          </cell>
        </row>
        <row r="39">
          <cell r="H39" t="str">
            <v>10 ans</v>
          </cell>
          <cell r="L39">
            <v>7.5804012128912746E-2</v>
          </cell>
          <cell r="M39">
            <v>7.3787381312399036E-2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6.1138249214025983E-2</v>
          </cell>
        </row>
        <row r="27">
          <cell r="H27" t="str">
            <v>3 mois</v>
          </cell>
          <cell r="L27">
            <v>0.10166608149671741</v>
          </cell>
          <cell r="M27">
            <v>8.6811255735064027E-2</v>
          </cell>
        </row>
        <row r="28">
          <cell r="H28" t="str">
            <v>6 mois</v>
          </cell>
          <cell r="L28">
            <v>0.10691334171418321</v>
          </cell>
          <cell r="M28">
            <v>0.10626625483472983</v>
          </cell>
        </row>
        <row r="29">
          <cell r="H29" t="str">
            <v>9 mois</v>
          </cell>
          <cell r="L29">
            <v>0.10490361603824105</v>
          </cell>
          <cell r="M29">
            <v>0.11300494980495021</v>
          </cell>
        </row>
        <row r="30">
          <cell r="H30" t="str">
            <v>1 an</v>
          </cell>
          <cell r="L30">
            <v>0.10767829130162143</v>
          </cell>
          <cell r="M30">
            <v>0.11355075539928057</v>
          </cell>
        </row>
        <row r="31">
          <cell r="H31" t="str">
            <v>2 ans</v>
          </cell>
          <cell r="L31">
            <v>0.10533866293912886</v>
          </cell>
          <cell r="M31">
            <v>0.10157307193014917</v>
          </cell>
        </row>
        <row r="32">
          <cell r="H32" t="str">
            <v>3 ans</v>
          </cell>
          <cell r="L32">
            <v>9.8323741942705878E-2</v>
          </cell>
          <cell r="M32">
            <v>9.2210649588790466E-2</v>
          </cell>
        </row>
        <row r="33">
          <cell r="H33" t="str">
            <v>4 ans</v>
          </cell>
          <cell r="L33">
            <v>9.0619757059783757E-2</v>
          </cell>
          <cell r="M33">
            <v>8.6289865562131973E-2</v>
          </cell>
        </row>
        <row r="34">
          <cell r="H34" t="str">
            <v>5 ans</v>
          </cell>
          <cell r="L34">
            <v>8.7429987022234812E-2</v>
          </cell>
          <cell r="M34">
            <v>8.1539969375216292E-2</v>
          </cell>
        </row>
        <row r="35">
          <cell r="H35" t="str">
            <v>6 ans</v>
          </cell>
          <cell r="L35">
            <v>7.411204026165108E-2</v>
          </cell>
          <cell r="M35">
            <v>7.7091496115387168E-2</v>
          </cell>
        </row>
        <row r="36">
          <cell r="H36" t="str">
            <v>7 ans</v>
          </cell>
          <cell r="L36">
            <v>6.0913049819455223E-2</v>
          </cell>
          <cell r="M36">
            <v>7.2738645855060902E-2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6.2048197422092173E-2</v>
          </cell>
        </row>
        <row r="27">
          <cell r="H27" t="str">
            <v>3 mois</v>
          </cell>
          <cell r="L27">
            <v>6.5380557740247092E-2</v>
          </cell>
          <cell r="M27">
            <v>6.6013195303914862E-2</v>
          </cell>
        </row>
        <row r="28">
          <cell r="H28" t="str">
            <v>6 mois</v>
          </cell>
          <cell r="L28">
            <v>7.1812881467108181E-2</v>
          </cell>
          <cell r="M28">
            <v>7.0904252834421144E-2</v>
          </cell>
        </row>
        <row r="29">
          <cell r="H29" t="str">
            <v>9 mois</v>
          </cell>
          <cell r="L29">
            <v>7.7618897686465127E-2</v>
          </cell>
          <cell r="M29">
            <v>7.4683906552366175E-2</v>
          </cell>
        </row>
        <row r="30">
          <cell r="H30" t="str">
            <v>1 an</v>
          </cell>
          <cell r="L30">
            <v>7.3504692917371939E-2</v>
          </cell>
          <cell r="M30">
            <v>7.7509495215562163E-2</v>
          </cell>
        </row>
        <row r="31">
          <cell r="H31" t="str">
            <v>2 ans</v>
          </cell>
          <cell r="L31">
            <v>6.9330054264259866E-2</v>
          </cell>
          <cell r="M31">
            <v>8.1818198389388086E-2</v>
          </cell>
        </row>
        <row r="32">
          <cell r="H32" t="str">
            <v>3 ans</v>
          </cell>
          <cell r="L32">
            <v>8.5655785909908078E-2</v>
          </cell>
          <cell r="M32">
            <v>7.9428564668142965E-2</v>
          </cell>
        </row>
        <row r="33">
          <cell r="H33" t="str">
            <v>4 ans</v>
          </cell>
          <cell r="L33">
            <v>8.0669970058004692E-2</v>
          </cell>
          <cell r="M33">
            <v>7.4264083799451486E-2</v>
          </cell>
        </row>
        <row r="34">
          <cell r="H34" t="str">
            <v>5 ans</v>
          </cell>
          <cell r="L34">
            <v>7.5694886232446468E-2</v>
          </cell>
          <cell r="M34">
            <v>6.85241313736904E-2</v>
          </cell>
        </row>
        <row r="35">
          <cell r="H35" t="str">
            <v>6 ans</v>
          </cell>
          <cell r="L35">
            <v>6.3665863655540722E-2</v>
          </cell>
          <cell r="M35">
            <v>6.3348051250953885E-2</v>
          </cell>
        </row>
        <row r="36">
          <cell r="H36" t="str">
            <v>7 ans</v>
          </cell>
          <cell r="L36">
            <v>5.1861063968021037E-2</v>
          </cell>
          <cell r="M36">
            <v>5.9241787248962341E-2</v>
          </cell>
        </row>
        <row r="37">
          <cell r="H37" t="str">
            <v>8 ans</v>
          </cell>
          <cell r="L37">
            <v>5.2504001357592367E-2</v>
          </cell>
          <cell r="M37">
            <v>5.6348042275891075E-2</v>
          </cell>
        </row>
        <row r="38">
          <cell r="H38" t="str">
            <v>9 ans</v>
          </cell>
          <cell r="L38">
            <v>5.3063956326134587E-2</v>
          </cell>
          <cell r="M38">
            <v>5.4614212240019055E-2</v>
          </cell>
        </row>
        <row r="39">
          <cell r="H39" t="str">
            <v>10 ans</v>
          </cell>
          <cell r="L39">
            <v>5.3567935067088346E-2</v>
          </cell>
          <cell r="M39">
            <v>5.3894228362488361E-2</v>
          </cell>
        </row>
        <row r="40">
          <cell r="H40" t="str">
            <v>11 ans</v>
          </cell>
          <cell r="L40">
            <v>5.4765843530126812E-2</v>
          </cell>
          <cell r="M40">
            <v>5.4008216544764176E-2</v>
          </cell>
        </row>
        <row r="41">
          <cell r="H41" t="str">
            <v>12 ans</v>
          </cell>
          <cell r="L41">
            <v>5.5949374013214648E-2</v>
          </cell>
          <cell r="M41">
            <v>5.4775669609391509E-2</v>
          </cell>
        </row>
        <row r="42">
          <cell r="H42" t="str">
            <v>13 ans</v>
          </cell>
          <cell r="L42">
            <v>5.7131127830992057E-2</v>
          </cell>
          <cell r="M42">
            <v>5.6032339817696508E-2</v>
          </cell>
        </row>
        <row r="43">
          <cell r="H43" t="str">
            <v>14 ans</v>
          </cell>
          <cell r="L43">
            <v>5.8321302260559982E-2</v>
          </cell>
          <cell r="M43">
            <v>5.7637413681776661E-2</v>
          </cell>
        </row>
        <row r="44">
          <cell r="H44" t="str">
            <v>15 ans</v>
          </cell>
          <cell r="L44">
            <v>5.9528698459850204E-2</v>
          </cell>
          <cell r="M44">
            <v>5.9475127162578745E-2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07018-C0FE-4796-96C1-B21A71D56853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67E2-282A-4935-9FCF-C67AD69D2C72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9.8374892435669076E-2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8.8637344754899039E-2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8.1246572425358154E-2</v>
      </c>
      <c r="N16" s="13">
        <v>8.1834973812215203E-2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7.6713443308165097E-2</v>
      </c>
      <c r="N17" s="13">
        <v>7.7211696134600133E-2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7.4091329036201303E-2</v>
      </c>
      <c r="N18" s="13">
        <v>7.0832952466419186E-2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7.2230896063386618E-2</v>
      </c>
      <c r="N19" s="13">
        <v>7.1599975206426386E-2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7.0575020451131065E-2</v>
      </c>
      <c r="N20" s="13">
        <v>7.2841522508387019E-2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6.8875486361199778E-2</v>
      </c>
      <c r="N21" s="13">
        <v>7.2883180279400855E-2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7.1056849444993464E-2</v>
      </c>
      <c r="N22" s="13">
        <v>7.1636829271137292E-2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7.3266538882005294E-2</v>
      </c>
      <c r="N23" s="13">
        <v>6.9426587925843275E-2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6.8415997585231647E-2</v>
      </c>
      <c r="N24" s="13">
        <v>6.6610002104736846E-2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6.3588885978924869E-2</v>
      </c>
      <c r="N25" s="13">
        <v>6.3475115771925522E-2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5.8778294779993745E-2</v>
      </c>
      <c r="N26" s="13">
        <v>6.0228031698444151E-2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46003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D793-87F5-4A77-B7F7-D8431329810C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46003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8908-C947-491E-BA8A-E13D6122BEEA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3.9839111812993988E-2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4.8462587829920419E-2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5.734841229969561E-2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6.2989329802370334E-2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6.6581169114626082E-2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7.1936002131038956E-2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7.2943154212413264E-2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7.317044077534951E-2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7.320768416551085E-2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7.3170499704081043E-2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7.3094133977752787E-2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7.2996236459069566E-2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7.2887852750775514E-2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7.2776179900694599E-2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7.2665817845163724E-2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7.2559578625850399E-2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7.2123574591599571E-2</v>
      </c>
      <c r="N30" s="13">
        <v>7.2459057001314095E-2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7.236503452130387E-2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7.0454128620254908E-2</v>
      </c>
      <c r="N32" s="13">
        <v>7.2277762522582445E-2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46003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9C1C-7844-4B78-8D17-04A54CEFE931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7.7659610710504312E-2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8.10643156936737E-2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8.5016416017273722E-2</v>
      </c>
      <c r="N16" s="13">
        <v>8.3815791175516532E-2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7.387204048271645E-2</v>
      </c>
      <c r="N17" s="13">
        <v>8.5994707432712772E-2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8.7598126315040936E-2</v>
      </c>
      <c r="N18" s="13">
        <v>9.0295846320815082E-2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9.6069367117090465E-2</v>
      </c>
      <c r="N19" s="13">
        <v>8.9876788540726477E-2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8.9912746776124042E-2</v>
      </c>
      <c r="N20" s="13">
        <v>8.6853877220582881E-2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8.3317529871446361E-2</v>
      </c>
      <c r="N21" s="13">
        <v>8.2509785498297433E-2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7.6310617423510196E-2</v>
      </c>
      <c r="N22" s="13">
        <v>7.7611295270507169E-2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6.9243564062983376E-2</v>
      </c>
      <c r="N23" s="13">
        <v>7.2606589267153868E-2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46003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51926-BB2C-4391-9160-721BB96AD234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6.1571118021146801E-2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6.6188073110935164E-2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7.193114600909295E-2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7.643575373196676E-2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7.6706491506375096E-2</v>
      </c>
      <c r="N18" s="13">
        <v>7.9882972466001179E-2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8.3818264936936782E-2</v>
      </c>
      <c r="N19" s="13">
        <v>8.6014279105436575E-2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9.2221467332002982E-2</v>
      </c>
      <c r="N20" s="13">
        <v>8.4993743975478209E-2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8.4562687827247851E-2</v>
      </c>
      <c r="N21" s="13">
        <v>8.1216311709278122E-2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7.676921904334999E-2</v>
      </c>
      <c r="N22" s="13">
        <v>7.7084946687722811E-2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7.2214663200998785E-2</v>
      </c>
      <c r="N23" s="13">
        <v>7.3793063319710805E-2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6.7207441760360309E-2</v>
      </c>
      <c r="N24" s="13">
        <v>7.1823430898886542E-2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7.0169488290173332E-2</v>
      </c>
      <c r="N25" s="13">
        <v>7.126118351215105E-2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7.3103097507510206E-2</v>
      </c>
      <c r="N26" s="13">
        <v>7.198610014696305E-2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7.5804012128912746E-2</v>
      </c>
      <c r="N27" s="13">
        <v>7.3787381312399036E-2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46003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29AF-C8E6-4788-9CE9-1B440A9EF7D0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6.1138249214025983E-2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8.6811255735064027E-2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0.10626625483472983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0.11300494980495021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0.11355075539928057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0.10533866293912886</v>
      </c>
      <c r="N19" s="13">
        <v>0.10157307193014917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9.8323741942705878E-2</v>
      </c>
      <c r="N20" s="13">
        <v>9.2210649588790466E-2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9.0619757059783757E-2</v>
      </c>
      <c r="N21" s="13">
        <v>8.6289865562131973E-2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8.7429987022234812E-2</v>
      </c>
      <c r="N22" s="13">
        <v>8.1539969375216292E-2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7.411204026165108E-2</v>
      </c>
      <c r="N23" s="13">
        <v>7.7091496115387168E-2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6.0913049819455223E-2</v>
      </c>
      <c r="N24" s="13">
        <v>7.2738645855060902E-2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46003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ADE6-5A5B-4B45-BBE5-271166CAF72E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6.2048197422092173E-2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6.6013195303914862E-2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7.0904252834421144E-2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7.7618897686465127E-2</v>
      </c>
      <c r="N17" s="13">
        <v>7.4683906552366175E-2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7.3504692917371939E-2</v>
      </c>
      <c r="N18" s="13">
        <v>7.7509495215562163E-2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6.9330054264259866E-2</v>
      </c>
      <c r="N19" s="13">
        <v>8.1818198389388086E-2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8.5655785909908078E-2</v>
      </c>
      <c r="N20" s="13">
        <v>7.9428564668142965E-2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8.0669970058004692E-2</v>
      </c>
      <c r="N21" s="13">
        <v>7.4264083799451486E-2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7.5694886232446468E-2</v>
      </c>
      <c r="N22" s="13">
        <v>6.85241313736904E-2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6.3665863655540722E-2</v>
      </c>
      <c r="N23" s="13">
        <v>6.3348051250953885E-2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5.1861063968021037E-2</v>
      </c>
      <c r="N24" s="13">
        <v>5.9241787248962341E-2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5.2504001357592367E-2</v>
      </c>
      <c r="N25" s="13">
        <v>5.6348042275891075E-2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5.3063956326134587E-2</v>
      </c>
      <c r="N26" s="13">
        <v>5.4614212240019055E-2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5.3567935067088346E-2</v>
      </c>
      <c r="N27" s="13">
        <v>5.3894228362488361E-2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5.4765843530126812E-2</v>
      </c>
      <c r="N28" s="13">
        <v>5.4008216544764176E-2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5.5949374013214648E-2</v>
      </c>
      <c r="N29" s="13">
        <v>5.4775669609391509E-2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5.7131127830992057E-2</v>
      </c>
      <c r="N30" s="13">
        <v>5.6032339817696508E-2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5.8321302260559982E-2</v>
      </c>
      <c r="N31" s="13">
        <v>5.7637413681776661E-2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5.9528698459850204E-2</v>
      </c>
      <c r="N32" s="13">
        <v>5.9475127162578745E-2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46003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4DB4-1C8F-4811-BA97-750F142E3F0E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5.9056744955277019E-2</v>
      </c>
      <c r="N30" s="13">
        <v>5.7835960411857901E-2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5.9919860268452085E-2</v>
      </c>
      <c r="N31" s="13">
        <v>5.8679738804220172E-2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46003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c4ba69f5d4c62ccd02433ccc4c73d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2c9b1f0589665131015b42fdcc8c2e2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BA496-A640-48B1-A375-D5F8E9EEB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DE09A4-98A8-4E24-BD25-3BF0F5FE7ABE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CE892607-8910-4F99-A49A-1B59EBFE08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2025-12-15T09:50:25Z</dcterms:created>
  <dcterms:modified xsi:type="dcterms:W3CDTF">2025-12-15T14:06:32Z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