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D3ADA427-77BC-47B9-92A4-E96EE3FCF284}" xr6:coauthVersionLast="47" xr6:coauthVersionMax="47" xr10:uidLastSave="{00000000-0000-0000-0000-000000000000}"/>
  <bookViews>
    <workbookView xWindow="-110" yWindow="-110" windowWidth="19420" windowHeight="10300" firstSheet="1" activeTab="1" xr2:uid="{CFAC8615-6782-4D53-9279-E78881914239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<sst xmlns="http://schemas.openxmlformats.org/spreadsheetml/2006/main" count="169" uniqueCount="39">
  <si>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09/01/2026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</si>
  <si>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</si>
  <si>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</si>
  <si>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</si>
  <si>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</si>
  <si>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</si>
  <si>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</si>
  <si>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</si>
  <si>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</si>
  <si>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</si>
  <si>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</si>
  <si>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</si>
  <si>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</si>
  <si>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</si>
  <si>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</si>
  <si>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</si>
  <si>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</si>
  <si>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</si>
  <si>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</si>
  <si>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09/01/2026</t>
  </si>
  <si>
    <t>1 mois</t>
  </si>
  <si>
    <t>Bénin</t>
  </si>
  <si>
    <t>Cote d'ivoire - COURBE DES TAUX 
09/01/2026</t>
  </si>
  <si>
    <t>11 ans</t>
  </si>
  <si>
    <t>12 ans</t>
  </si>
  <si>
    <t>13 ans</t>
  </si>
  <si>
    <t>14 ans</t>
  </si>
  <si>
    <t>15 ans</t>
  </si>
  <si>
    <t>Cote d'ivoire</t>
  </si>
  <si>
    <t>Guinée-Bissau - COURBE DES TAUX 
09/01/2026</t>
  </si>
  <si>
    <t>Guinée-Bissau</t>
  </si>
  <si>
    <t>Mali - COURBE DES TAUX 
09/01/2026</t>
  </si>
  <si>
    <t>Mali</t>
  </si>
  <si>
    <t>Niger - COURBE DES TAUX 
09/01/2026</t>
  </si>
  <si>
    <t>Niger</t>
  </si>
  <si>
    <t>Sénégal - COURBE DES TAUX 
09/01/2026</t>
  </si>
  <si>
    <t>Sénégal</t>
  </si>
  <si>
    <t>Togo - COURBE DES TAUX 
09/01/2026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</si>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</sst>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9.8279784454435429E-2</c:v>
                </c:pt>
                <c:pt idx="1">
                  <c:v>8.8134819395087938E-2</c:v>
                </c:pt>
                <c:pt idx="2">
                  <c:v>8.0703575617001005E-2</c:v>
                </c:pt>
                <c:pt idx="3">
                  <c:v>7.5376496302230853E-2</c:v>
                </c:pt>
                <c:pt idx="4">
                  <c:v>6.6779357340537054E-2</c:v>
                </c:pt>
                <c:pt idx="5">
                  <c:v>6.6970731204176487E-2</c:v>
                </c:pt>
                <c:pt idx="6">
                  <c:v>6.8756052984934687E-2</c:v>
                </c:pt>
                <c:pt idx="7">
                  <c:v>6.9784366608920984E-2</c:v>
                </c:pt>
                <c:pt idx="8">
                  <c:v>6.9566048209913647E-2</c:v>
                </c:pt>
                <c:pt idx="9">
                  <c:v>6.8250351271002513E-2</c:v>
                </c:pt>
                <c:pt idx="10">
                  <c:v>6.6145965289320846E-2</c:v>
                </c:pt>
                <c:pt idx="11">
                  <c:v>6.3549009479765967E-2</c:v>
                </c:pt>
                <c:pt idx="12">
                  <c:v>6.0693721432473778E-2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7-48A5-BCED-ABAEE68E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7.9413860318100493E-2</c:v>
                </c:pt>
                <c:pt idx="3">
                  <c:v>7.5094731754103083E-2</c:v>
                </c:pt>
                <c:pt idx="4">
                  <c:v>7.0070056386413615E-2</c:v>
                </c:pt>
                <c:pt idx="5">
                  <c:v>6.5669648256458935E-2</c:v>
                </c:pt>
                <c:pt idx="6">
                  <c:v>6.6970306516777267E-2</c:v>
                </c:pt>
                <c:pt idx="7">
                  <c:v>6.8260674815774802E-2</c:v>
                </c:pt>
                <c:pt idx="8">
                  <c:v>6.9667046177696035E-2</c:v>
                </c:pt>
                <c:pt idx="9">
                  <c:v>7.1102590796938481E-2</c:v>
                </c:pt>
                <c:pt idx="10">
                  <c:v>6.718632996585483E-2</c:v>
                </c:pt>
                <c:pt idx="11">
                  <c:v>6.3286994690308962E-2</c:v>
                </c:pt>
                <c:pt idx="12">
                  <c:v>5.9395025716614258E-2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77-48A5-BCED-ABAEE68E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2.2464667107627356E-2</c:v>
                </c:pt>
                <c:pt idx="1">
                  <c:v>4.9499290070377192E-2</c:v>
                </c:pt>
                <c:pt idx="2">
                  <c:v>6.0760692542602433E-2</c:v>
                </c:pt>
                <c:pt idx="3">
                  <c:v>6.428976591285579E-2</c:v>
                </c:pt>
                <c:pt idx="4">
                  <c:v>6.5751049121171273E-2</c:v>
                </c:pt>
                <c:pt idx="5">
                  <c:v>6.6906384316243295E-2</c:v>
                </c:pt>
                <c:pt idx="6">
                  <c:v>6.677616117788629E-2</c:v>
                </c:pt>
                <c:pt idx="7">
                  <c:v>6.6696499235554665E-2</c:v>
                </c:pt>
                <c:pt idx="8">
                  <c:v>6.6790770723130541E-2</c:v>
                </c:pt>
                <c:pt idx="9">
                  <c:v>6.7028259718804689E-2</c:v>
                </c:pt>
                <c:pt idx="10">
                  <c:v>6.7360313207556408E-2</c:v>
                </c:pt>
                <c:pt idx="11">
                  <c:v>6.7745766820864695E-2</c:v>
                </c:pt>
                <c:pt idx="12">
                  <c:v>6.815447447860723E-2</c:v>
                </c:pt>
                <c:pt idx="13">
                  <c:v>6.8565878869970592E-2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7-4E82-B78A-2ADF77239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5.8743413596856531E-2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6.3057348651754719E-2</c:v>
                </c:pt>
                <c:pt idx="6">
                  <c:v>6.3394186868764857E-2</c:v>
                </c:pt>
                <c:pt idx="7">
                  <c:v>6.3660484123097216E-2</c:v>
                </c:pt>
                <c:pt idx="8">
                  <c:v>6.3805988150573034E-2</c:v>
                </c:pt>
                <c:pt idx="9">
                  <c:v>6.6696729057663662E-2</c:v>
                </c:pt>
                <c:pt idx="10">
                  <c:v>6.9645213372478532E-2</c:v>
                </c:pt>
                <c:pt idx="11">
                  <c:v>7.0805403439464731E-2</c:v>
                </c:pt>
                <c:pt idx="12">
                  <c:v>7.201439894462025E-2</c:v>
                </c:pt>
                <c:pt idx="13">
                  <c:v>7.3274532677389814E-2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27-4E82-B78A-2ADF77239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4.0333131030614706E-2</c:v>
                </c:pt>
                <c:pt idx="1">
                  <c:v>4.7967549694794782E-2</c:v>
                </c:pt>
                <c:pt idx="2">
                  <c:v>5.5892636193713686E-2</c:v>
                </c:pt>
                <c:pt idx="3">
                  <c:v>6.1028707498653592E-2</c:v>
                </c:pt>
                <c:pt idx="4">
                  <c:v>6.4424528381923044E-2</c:v>
                </c:pt>
                <c:pt idx="5">
                  <c:v>7.0352501437551868E-2</c:v>
                </c:pt>
                <c:pt idx="6">
                  <c:v>7.2241418421432738E-2</c:v>
                </c:pt>
                <c:pt idx="7">
                  <c:v>7.2922858052848677E-2</c:v>
                </c:pt>
                <c:pt idx="8">
                  <c:v>7.29636598366597E-2</c:v>
                </c:pt>
                <c:pt idx="9">
                  <c:v>7.2596586988911443E-2</c:v>
                </c:pt>
                <c:pt idx="10">
                  <c:v>7.1974910803085296E-2</c:v>
                </c:pt>
                <c:pt idx="11">
                  <c:v>7.1207778469137881E-2</c:v>
                </c:pt>
                <c:pt idx="12">
                  <c:v>7.037106475786839E-2</c:v>
                </c:pt>
                <c:pt idx="13">
                  <c:v>6.9515603173039092E-2</c:v>
                </c:pt>
                <c:pt idx="14">
                  <c:v>6.8674074327220613E-2</c:v>
                </c:pt>
                <c:pt idx="15">
                  <c:v>6.7866398114223819E-2</c:v>
                </c:pt>
                <c:pt idx="16">
                  <c:v>6.7103745613914162E-2</c:v>
                </c:pt>
                <c:pt idx="17">
                  <c:v>6.6391431040825385E-2</c:v>
                </c:pt>
                <c:pt idx="18">
                  <c:v>6.5730952291529282E-2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6-42A5-8DA8-FFA63EC6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6.9217070913661916E-2</c:v>
                </c:pt>
                <c:pt idx="4">
                  <c:v>6.6000008685925815E-2</c:v>
                </c:pt>
                <c:pt idx="5">
                  <c:v>7.0683883895716892E-2</c:v>
                </c:pt>
                <c:pt idx="6">
                  <c:v>6.744653251365329E-2</c:v>
                </c:pt>
                <c:pt idx="7">
                  <c:v>7.0698591820357981E-2</c:v>
                </c:pt>
                <c:pt idx="8">
                  <c:v>7.328405069598487E-2</c:v>
                </c:pt>
                <c:pt idx="9">
                  <c:v>7.355370131600214E-2</c:v>
                </c:pt>
                <c:pt idx="10">
                  <c:v>7.3759781436732563E-2</c:v>
                </c:pt>
                <c:pt idx="11">
                  <c:v>7.4065194082940211E-2</c:v>
                </c:pt>
                <c:pt idx="12">
                  <c:v>7.4354468487249026E-2</c:v>
                </c:pt>
                <c:pt idx="13">
                  <c:v>7.4659366725158272E-2</c:v>
                </c:pt>
                <c:pt idx="14">
                  <c:v>6.5717906013052829E-2</c:v>
                </c:pt>
                <c:pt idx="15">
                  <c:v>5.7110138558372991E-2</c:v>
                </c:pt>
                <c:pt idx="16">
                  <c:v>6.2114110155479407E-2</c:v>
                </c:pt>
                <c:pt idx="17">
                  <c:v>6.7335208557910642E-2</c:v>
                </c:pt>
                <c:pt idx="18">
                  <c:v>7.2865872373333751E-2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86-42A5-8DA8-FFA63EC6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7.6497865978563978E-2</c:v>
                </c:pt>
                <c:pt idx="1">
                  <c:v>8.2287164897839632E-2</c:v>
                </c:pt>
                <c:pt idx="2">
                  <c:v>8.6768394150341016E-2</c:v>
                </c:pt>
                <c:pt idx="3">
                  <c:v>9.0153123064060744E-2</c:v>
                </c:pt>
                <c:pt idx="4">
                  <c:v>9.5923536625834166E-2</c:v>
                </c:pt>
                <c:pt idx="5">
                  <c:v>9.4417743464306619E-2</c:v>
                </c:pt>
                <c:pt idx="6">
                  <c:v>8.9687157574966037E-2</c:v>
                </c:pt>
                <c:pt idx="7">
                  <c:v>8.3762330105594474E-2</c:v>
                </c:pt>
                <c:pt idx="8">
                  <c:v>7.7633369085955584E-2</c:v>
                </c:pt>
                <c:pt idx="9">
                  <c:v>7.1758874256211636E-2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9-449D-98CB-FA4EDA74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8.6971726926222681E-2</c:v>
                </c:pt>
                <c:pt idx="3">
                  <c:v>7.8595488054643337E-2</c:v>
                </c:pt>
                <c:pt idx="4">
                  <c:v>9.2015198055938274E-2</c:v>
                </c:pt>
                <c:pt idx="5">
                  <c:v>0.10380896936472794</c:v>
                </c:pt>
                <c:pt idx="6">
                  <c:v>9.3241210089639814E-2</c:v>
                </c:pt>
                <c:pt idx="7">
                  <c:v>8.2636356994844729E-2</c:v>
                </c:pt>
                <c:pt idx="8">
                  <c:v>7.5760065815858812E-2</c:v>
                </c:pt>
                <c:pt idx="9">
                  <c:v>6.8792028703840158E-2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9-449D-98CB-FA4EDA74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4.3956433464951705E-2</c:v>
                </c:pt>
                <c:pt idx="1">
                  <c:v>5.0760902031399657E-2</c:v>
                </c:pt>
                <c:pt idx="2">
                  <c:v>5.9298823376004145E-2</c:v>
                </c:pt>
                <c:pt idx="3">
                  <c:v>6.6096179208451289E-2</c:v>
                </c:pt>
                <c:pt idx="4">
                  <c:v>7.1414206637447686E-2</c:v>
                </c:pt>
                <c:pt idx="5">
                  <c:v>8.2048845402251658E-2</c:v>
                </c:pt>
                <c:pt idx="6">
                  <c:v>8.2805970663034301E-2</c:v>
                </c:pt>
                <c:pt idx="7">
                  <c:v>7.9697249164851436E-2</c:v>
                </c:pt>
                <c:pt idx="8">
                  <c:v>7.5903966658132371E-2</c:v>
                </c:pt>
                <c:pt idx="9">
                  <c:v>7.2948532289275114E-2</c:v>
                </c:pt>
                <c:pt idx="10">
                  <c:v>7.1415848677905291E-2</c:v>
                </c:pt>
                <c:pt idx="11">
                  <c:v>7.1389473199770959E-2</c:v>
                </c:pt>
                <c:pt idx="12">
                  <c:v>7.270900991480489E-2</c:v>
                </c:pt>
                <c:pt idx="13">
                  <c:v>7.5116941977205753E-2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A-432C-8F09-A4822939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7.3232039537610705E-2</c:v>
                </c:pt>
                <c:pt idx="5">
                  <c:v>7.8406361599209662E-2</c:v>
                </c:pt>
                <c:pt idx="6">
                  <c:v>8.471139900653113E-2</c:v>
                </c:pt>
                <c:pt idx="7">
                  <c:v>8.1663519281746977E-2</c:v>
                </c:pt>
                <c:pt idx="8">
                  <c:v>7.8502672321206113E-2</c:v>
                </c:pt>
                <c:pt idx="9">
                  <c:v>7.2711201897197375E-2</c:v>
                </c:pt>
                <c:pt idx="10">
                  <c:v>6.7616530345146808E-2</c:v>
                </c:pt>
                <c:pt idx="11">
                  <c:v>7.0539209196555097E-2</c:v>
                </c:pt>
                <c:pt idx="12">
                  <c:v>7.3444202077441734E-2</c:v>
                </c:pt>
                <c:pt idx="13">
                  <c:v>7.6123505450310658E-2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1A-432C-8F09-A4822939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2.8780000435999913E-2</c:v>
                </c:pt>
                <c:pt idx="1">
                  <c:v>8.777422813552857E-2</c:v>
                </c:pt>
                <c:pt idx="2">
                  <c:v>0.11471957908423089</c:v>
                </c:pt>
                <c:pt idx="3">
                  <c:v>0.11507814851234957</c:v>
                </c:pt>
                <c:pt idx="4">
                  <c:v>0.10904798770999981</c:v>
                </c:pt>
                <c:pt idx="5">
                  <c:v>9.2135185332749697E-2</c:v>
                </c:pt>
                <c:pt idx="6">
                  <c:v>8.7818277197840008E-2</c:v>
                </c:pt>
                <c:pt idx="7">
                  <c:v>8.5691646998402912E-2</c:v>
                </c:pt>
                <c:pt idx="8">
                  <c:v>8.3205786343376442E-2</c:v>
                </c:pt>
                <c:pt idx="9">
                  <c:v>8.0064080057234463E-2</c:v>
                </c:pt>
                <c:pt idx="10">
                  <c:v>7.6439483971086492E-2</c:v>
                </c:pt>
                <c:pt idx="11">
                  <c:v>7.256155432435614E-2</c:v>
                </c:pt>
                <c:pt idx="12">
                  <c:v>6.8619674079297102E-2</c:v>
                </c:pt>
                <c:pt idx="13">
                  <c:v>6.4748464541848336E-2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4-4B5A-B5CF-30EEBC5BD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0.11552526076110659</c:v>
                </c:pt>
                <c:pt idx="7">
                  <c:v>9.4524669771211212E-2</c:v>
                </c:pt>
                <c:pt idx="8">
                  <c:v>9.6455072437605871E-2</c:v>
                </c:pt>
                <c:pt idx="9">
                  <c:v>7.8619963761665579E-2</c:v>
                </c:pt>
                <c:pt idx="10">
                  <c:v>5.9996967852227412E-2</c:v>
                </c:pt>
                <c:pt idx="11">
                  <c:v>5.9615280859315778E-2</c:v>
                </c:pt>
                <c:pt idx="12">
                  <c:v>5.9090532537574125E-2</c:v>
                </c:pt>
                <c:pt idx="13">
                  <c:v>5.8457788654538101E-2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04-4B5A-B5CF-30EEBC5BD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6.4515338485843232E-2</c:v>
                </c:pt>
                <c:pt idx="1">
                  <c:v>6.7208786045619667E-2</c:v>
                </c:pt>
                <c:pt idx="2">
                  <c:v>7.0555024946680478E-2</c:v>
                </c:pt>
                <c:pt idx="3">
                  <c:v>7.3168940868950316E-2</c:v>
                </c:pt>
                <c:pt idx="4">
                  <c:v>7.51516984719659E-2</c:v>
                </c:pt>
                <c:pt idx="5">
                  <c:v>7.8412768193739324E-2</c:v>
                </c:pt>
                <c:pt idx="6">
                  <c:v>7.7108921785320916E-2</c:v>
                </c:pt>
                <c:pt idx="7">
                  <c:v>7.3798149711340688E-2</c:v>
                </c:pt>
                <c:pt idx="8">
                  <c:v>6.9934821538486958E-2</c:v>
                </c:pt>
                <c:pt idx="9">
                  <c:v>6.629129469770656E-2</c:v>
                </c:pt>
                <c:pt idx="10">
                  <c:v>6.3229267980154713E-2</c:v>
                </c:pt>
                <c:pt idx="11">
                  <c:v>6.0872092345530149E-2</c:v>
                </c:pt>
                <c:pt idx="12">
                  <c:v>5.9212328055098462E-2</c:v>
                </c:pt>
                <c:pt idx="13">
                  <c:v>5.8177380920375166E-2</c:v>
                </c:pt>
                <c:pt idx="14">
                  <c:v>5.7668325500497941E-2</c:v>
                </c:pt>
                <c:pt idx="15">
                  <c:v>5.7581837150094239E-2</c:v>
                </c:pt>
                <c:pt idx="16">
                  <c:v>5.7821691009760312E-2</c:v>
                </c:pt>
                <c:pt idx="17">
                  <c:v>5.8303986003791941E-2</c:v>
                </c:pt>
                <c:pt idx="18">
                  <c:v>5.8958735100971937E-2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8-4442-B21C-61134B21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7.8501542620379894E-2</c:v>
                </c:pt>
                <c:pt idx="4">
                  <c:v>7.3470806197561966E-2</c:v>
                </c:pt>
                <c:pt idx="5">
                  <c:v>6.9331085514432234E-2</c:v>
                </c:pt>
                <c:pt idx="6">
                  <c:v>7.9340440251165933E-2</c:v>
                </c:pt>
                <c:pt idx="7">
                  <c:v>7.7700760837179361E-2</c:v>
                </c:pt>
                <c:pt idx="8">
                  <c:v>7.6004278010309401E-2</c:v>
                </c:pt>
                <c:pt idx="9">
                  <c:v>6.6506963865813784E-2</c:v>
                </c:pt>
                <c:pt idx="10">
                  <c:v>5.7104555156718861E-2</c:v>
                </c:pt>
                <c:pt idx="11">
                  <c:v>5.7828720227570685E-2</c:v>
                </c:pt>
                <c:pt idx="12">
                  <c:v>5.8493445205375361E-2</c:v>
                </c:pt>
                <c:pt idx="13">
                  <c:v>5.9120572310187525E-2</c:v>
                </c:pt>
                <c:pt idx="14">
                  <c:v>5.8969151276359932E-2</c:v>
                </c:pt>
                <c:pt idx="15">
                  <c:v>5.8790658387711137E-2</c:v>
                </c:pt>
                <c:pt idx="16">
                  <c:v>5.858961344294733E-2</c:v>
                </c:pt>
                <c:pt idx="17">
                  <c:v>5.8369192002463821E-2</c:v>
                </c:pt>
                <c:pt idx="18">
                  <c:v>5.8131675965728435E-2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78-4442-B21C-61134B21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E-4E94-8089-70A120EB8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EE-4E94-8089-70A120EB8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8CF739-7BC6-43B7-96D2-DD6720E320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CD3347-7623-44C6-AC6D-975046E67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556B5A-62B3-4BB8-B35D-2FD0F434EA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88FB520-3ECD-4BAF-8F0E-F5C5166B3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026C1D1-2015-4189-8D84-1614976624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15876</xdr:colOff>
      <xdr:row>8</xdr:row>
      <xdr:rowOff>171451</xdr:rowOff>
    </xdr:from>
    <xdr:to>
      <xdr:col>8</xdr:col>
      <xdr:colOff>277276</xdr:colOff>
      <xdr:row>27</xdr:row>
      <xdr:rowOff>130926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0A8C742-31F2-4D90-AC5C-8D0348318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AAFD2D-46EC-4D70-BCFF-ACFEF58C0B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13990E3-4693-428B-A090-CDC42CF2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E1925B-61A7-4C51-BACC-F9FCAB79F0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55EFE90-07B7-4489-BF51-D547B02B7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3D2A22-8563-4ACE-AA6B-AEB14DDBC4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971A8DB-9497-43B0-AAEC-9ECA4F88C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CBA238-4DEF-45B0-B703-C0EFD57125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13</xdr:row>
      <xdr:rowOff>34926</xdr:rowOff>
    </xdr:from>
    <xdr:to>
      <xdr:col>8</xdr:col>
      <xdr:colOff>267751</xdr:colOff>
      <xdr:row>31</xdr:row>
      <xdr:rowOff>172201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A99391-AA0B-4DC0-ACD4-8BB0EEB3D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2E8C27-9A94-4F78-B70B-2DA79C8C97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</xdr:colOff>
      <xdr:row>12</xdr:row>
      <xdr:rowOff>1</xdr:rowOff>
    </xdr:from>
    <xdr:to>
      <xdr:col>8</xdr:col>
      <xdr:colOff>258226</xdr:colOff>
      <xdr:row>30</xdr:row>
      <xdr:rowOff>140451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571CD18-4F6D-4F1C-875E-E1762E6C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Burkina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Burkina%20%2009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B&#233;nin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B&#233;nin%20%2009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Cote%20d'ivoire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Cote%20d'ivoire%20%2009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Guin&#233;e-Bissau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Guin&#233;e-Bissau%20%2009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Mali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Mali%20%2009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Niger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Niger%20%2009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S&#233;n&#233;gal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S&#233;n&#233;gal%20%2009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Togo%20%2009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9/Togo%20%2009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9.8279784454435429E-2</v>
          </cell>
        </row>
        <row r="27">
          <cell r="H27" t="str">
            <v>6 mois</v>
          </cell>
          <cell r="L27">
            <v>8.8550329125100857E-2</v>
          </cell>
          <cell r="M27">
            <v>8.8134819395087938E-2</v>
          </cell>
        </row>
        <row r="28">
          <cell r="H28" t="str">
            <v>9 mois</v>
          </cell>
          <cell r="L28">
            <v>7.9413860318100493E-2</v>
          </cell>
          <cell r="M28">
            <v>8.0703575617001005E-2</v>
          </cell>
        </row>
        <row r="29">
          <cell r="H29" t="str">
            <v>1 an</v>
          </cell>
          <cell r="L29">
            <v>7.5094731754103083E-2</v>
          </cell>
          <cell r="M29">
            <v>7.5376496302230853E-2</v>
          </cell>
        </row>
        <row r="30">
          <cell r="H30" t="str">
            <v>2 ans</v>
          </cell>
          <cell r="L30">
            <v>7.0070056386413615E-2</v>
          </cell>
          <cell r="M30">
            <v>6.6779357340537054E-2</v>
          </cell>
        </row>
        <row r="31">
          <cell r="H31" t="str">
            <v>3 ans</v>
          </cell>
          <cell r="L31">
            <v>6.5669648256458935E-2</v>
          </cell>
          <cell r="M31">
            <v>6.6970731204176487E-2</v>
          </cell>
        </row>
        <row r="32">
          <cell r="H32" t="str">
            <v>4 ans</v>
          </cell>
          <cell r="L32">
            <v>6.6970306516777267E-2</v>
          </cell>
          <cell r="M32">
            <v>6.8756052984934687E-2</v>
          </cell>
        </row>
        <row r="33">
          <cell r="H33" t="str">
            <v>5 ans</v>
          </cell>
          <cell r="L33">
            <v>6.8260674815774802E-2</v>
          </cell>
          <cell r="M33">
            <v>6.9784366608920984E-2</v>
          </cell>
        </row>
        <row r="34">
          <cell r="H34" t="str">
            <v>6 ans</v>
          </cell>
          <cell r="L34">
            <v>6.9667046177696035E-2</v>
          </cell>
          <cell r="M34">
            <v>6.9566048209913647E-2</v>
          </cell>
        </row>
        <row r="35">
          <cell r="H35" t="str">
            <v>7 ans</v>
          </cell>
          <cell r="L35">
            <v>7.1102590796938481E-2</v>
          </cell>
          <cell r="M35">
            <v>6.8250351271002513E-2</v>
          </cell>
        </row>
        <row r="36">
          <cell r="H36" t="str">
            <v>8 ans</v>
          </cell>
          <cell r="L36">
            <v>6.718632996585483E-2</v>
          </cell>
          <cell r="M36">
            <v>6.6145965289320846E-2</v>
          </cell>
        </row>
        <row r="37">
          <cell r="H37" t="str">
            <v>9 ans</v>
          </cell>
          <cell r="L37">
            <v>6.3286994690308962E-2</v>
          </cell>
          <cell r="M37">
            <v>6.3549009479765967E-2</v>
          </cell>
        </row>
        <row r="38">
          <cell r="H38" t="str">
            <v>10 ans</v>
          </cell>
          <cell r="L38">
            <v>5.9395025716614258E-2</v>
          </cell>
          <cell r="M38">
            <v>6.0693721432473778E-2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2.2464667107627356E-2</v>
          </cell>
        </row>
        <row r="27">
          <cell r="H27" t="str">
            <v>3 mois</v>
          </cell>
          <cell r="L27">
            <v>5.1622322334540671E-2</v>
          </cell>
          <cell r="M27">
            <v>4.9499290070377192E-2</v>
          </cell>
        </row>
        <row r="28">
          <cell r="H28" t="str">
            <v>6 mois</v>
          </cell>
          <cell r="L28">
            <v>5.8743413596856531E-2</v>
          </cell>
          <cell r="M28">
            <v>6.0760692542602433E-2</v>
          </cell>
        </row>
        <row r="29">
          <cell r="H29" t="str">
            <v>9 mois</v>
          </cell>
          <cell r="L29">
            <v>6.6377331174824139E-2</v>
          </cell>
          <cell r="M29">
            <v>6.428976591285579E-2</v>
          </cell>
        </row>
        <row r="30">
          <cell r="H30" t="str">
            <v>1 an</v>
          </cell>
          <cell r="L30">
            <v>6.3440110597771548E-2</v>
          </cell>
          <cell r="M30">
            <v>6.5751049121171273E-2</v>
          </cell>
        </row>
        <row r="31">
          <cell r="H31" t="str">
            <v>2 ans</v>
          </cell>
          <cell r="L31">
            <v>6.3057348651754719E-2</v>
          </cell>
          <cell r="M31">
            <v>6.6906384316243295E-2</v>
          </cell>
        </row>
        <row r="32">
          <cell r="H32" t="str">
            <v>3 ans</v>
          </cell>
          <cell r="L32">
            <v>6.3394186868764857E-2</v>
          </cell>
          <cell r="M32">
            <v>6.677616117788629E-2</v>
          </cell>
        </row>
        <row r="33">
          <cell r="H33" t="str">
            <v>4 ans</v>
          </cell>
          <cell r="L33">
            <v>6.3660484123097216E-2</v>
          </cell>
          <cell r="M33">
            <v>6.6696499235554665E-2</v>
          </cell>
        </row>
        <row r="34">
          <cell r="H34" t="str">
            <v>5 ans</v>
          </cell>
          <cell r="L34">
            <v>6.3805988150573034E-2</v>
          </cell>
          <cell r="M34">
            <v>6.6790770723130541E-2</v>
          </cell>
        </row>
        <row r="35">
          <cell r="H35" t="str">
            <v>6 ans</v>
          </cell>
          <cell r="L35">
            <v>6.6696729057663662E-2</v>
          </cell>
          <cell r="M35">
            <v>6.7028259718804689E-2</v>
          </cell>
        </row>
        <row r="36">
          <cell r="H36" t="str">
            <v>7 ans</v>
          </cell>
          <cell r="L36">
            <v>6.9645213372478532E-2</v>
          </cell>
          <cell r="M36">
            <v>6.7360313207556408E-2</v>
          </cell>
        </row>
        <row r="37">
          <cell r="H37" t="str">
            <v>8 ans</v>
          </cell>
          <cell r="L37">
            <v>7.0805403439464731E-2</v>
          </cell>
          <cell r="M37">
            <v>6.7745766820864695E-2</v>
          </cell>
        </row>
        <row r="38">
          <cell r="H38" t="str">
            <v>9 ans</v>
          </cell>
          <cell r="L38">
            <v>7.201439894462025E-2</v>
          </cell>
          <cell r="M38">
            <v>6.815447447860723E-2</v>
          </cell>
        </row>
        <row r="39">
          <cell r="H39" t="str">
            <v>10 ans</v>
          </cell>
          <cell r="L39">
            <v>7.3274532677389814E-2</v>
          </cell>
          <cell r="M39">
            <v>6.8565878869970592E-2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4.0333131030614706E-2</v>
          </cell>
        </row>
        <row r="27">
          <cell r="H27" t="str">
            <v>3 mois</v>
          </cell>
          <cell r="L27">
            <v>4.5838284133230989E-2</v>
          </cell>
          <cell r="M27">
            <v>4.7967549694794782E-2</v>
          </cell>
        </row>
        <row r="28">
          <cell r="H28" t="str">
            <v>6 mois</v>
          </cell>
          <cell r="L28">
            <v>4.7953930007352152E-2</v>
          </cell>
          <cell r="M28">
            <v>5.5892636193713686E-2</v>
          </cell>
        </row>
        <row r="29">
          <cell r="H29" t="str">
            <v>9 mois</v>
          </cell>
          <cell r="L29">
            <v>6.9217070913661916E-2</v>
          </cell>
          <cell r="M29">
            <v>6.1028707498653592E-2</v>
          </cell>
        </row>
        <row r="30">
          <cell r="H30" t="str">
            <v>1 an</v>
          </cell>
          <cell r="L30">
            <v>6.6000008685925815E-2</v>
          </cell>
          <cell r="M30">
            <v>6.4424528381923044E-2</v>
          </cell>
        </row>
        <row r="31">
          <cell r="H31" t="str">
            <v>2 ans</v>
          </cell>
          <cell r="L31">
            <v>7.0683883895716892E-2</v>
          </cell>
          <cell r="M31">
            <v>7.0352501437551868E-2</v>
          </cell>
        </row>
        <row r="32">
          <cell r="H32" t="str">
            <v>3 ans</v>
          </cell>
          <cell r="L32">
            <v>6.744653251365329E-2</v>
          </cell>
          <cell r="M32">
            <v>7.2241418421432738E-2</v>
          </cell>
        </row>
        <row r="33">
          <cell r="H33" t="str">
            <v>4 ans</v>
          </cell>
          <cell r="L33">
            <v>7.0698591820357981E-2</v>
          </cell>
          <cell r="M33">
            <v>7.2922858052848677E-2</v>
          </cell>
        </row>
        <row r="34">
          <cell r="H34" t="str">
            <v>5 ans</v>
          </cell>
          <cell r="L34">
            <v>7.328405069598487E-2</v>
          </cell>
          <cell r="M34">
            <v>7.29636598366597E-2</v>
          </cell>
        </row>
        <row r="35">
          <cell r="H35" t="str">
            <v>6 ans</v>
          </cell>
          <cell r="L35">
            <v>7.355370131600214E-2</v>
          </cell>
          <cell r="M35">
            <v>7.2596586988911443E-2</v>
          </cell>
        </row>
        <row r="36">
          <cell r="H36" t="str">
            <v>7 ans</v>
          </cell>
          <cell r="L36">
            <v>7.3759781436732563E-2</v>
          </cell>
          <cell r="M36">
            <v>7.1974910803085296E-2</v>
          </cell>
        </row>
        <row r="37">
          <cell r="H37" t="str">
            <v>8 ans</v>
          </cell>
          <cell r="L37">
            <v>7.4065194082940211E-2</v>
          </cell>
          <cell r="M37">
            <v>7.1207778469137881E-2</v>
          </cell>
        </row>
        <row r="38">
          <cell r="H38" t="str">
            <v>9 ans</v>
          </cell>
          <cell r="L38">
            <v>7.4354468487249026E-2</v>
          </cell>
          <cell r="M38">
            <v>7.037106475786839E-2</v>
          </cell>
        </row>
        <row r="39">
          <cell r="H39" t="str">
            <v>10 ans</v>
          </cell>
          <cell r="L39">
            <v>7.4659366725158272E-2</v>
          </cell>
          <cell r="M39">
            <v>6.9515603173039092E-2</v>
          </cell>
        </row>
        <row r="40">
          <cell r="H40" t="str">
            <v>11 ans</v>
          </cell>
          <cell r="L40">
            <v>6.5717906013052829E-2</v>
          </cell>
          <cell r="M40">
            <v>6.8674074327220613E-2</v>
          </cell>
        </row>
        <row r="41">
          <cell r="H41" t="str">
            <v>12 ans</v>
          </cell>
          <cell r="L41">
            <v>5.7110138558372991E-2</v>
          </cell>
          <cell r="M41">
            <v>6.7866398114223819E-2</v>
          </cell>
        </row>
        <row r="42">
          <cell r="H42" t="str">
            <v>13 ans</v>
          </cell>
          <cell r="L42">
            <v>6.2114110155479407E-2</v>
          </cell>
          <cell r="M42">
            <v>6.7103745613914162E-2</v>
          </cell>
        </row>
        <row r="43">
          <cell r="H43" t="str">
            <v>14 ans</v>
          </cell>
          <cell r="L43">
            <v>6.7335208557910642E-2</v>
          </cell>
          <cell r="M43">
            <v>6.6391431040825385E-2</v>
          </cell>
        </row>
        <row r="44">
          <cell r="H44" t="str">
            <v>15 ans</v>
          </cell>
          <cell r="L44">
            <v>7.2865872373333751E-2</v>
          </cell>
          <cell r="M44">
            <v>6.5730952291529282E-2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7.6497865978563978E-2</v>
          </cell>
        </row>
        <row r="27">
          <cell r="H27" t="str">
            <v>6 mois</v>
          </cell>
          <cell r="L27">
            <v>9.1149090373040087E-2</v>
          </cell>
          <cell r="M27">
            <v>8.2287164897839632E-2</v>
          </cell>
        </row>
        <row r="28">
          <cell r="H28" t="str">
            <v>9 mois</v>
          </cell>
          <cell r="L28">
            <v>8.6971726926222681E-2</v>
          </cell>
          <cell r="M28">
            <v>8.6768394150341016E-2</v>
          </cell>
        </row>
        <row r="29">
          <cell r="H29" t="str">
            <v>1 an</v>
          </cell>
          <cell r="L29">
            <v>7.8595488054643337E-2</v>
          </cell>
          <cell r="M29">
            <v>9.0153123064060744E-2</v>
          </cell>
        </row>
        <row r="30">
          <cell r="H30" t="str">
            <v>2 ans</v>
          </cell>
          <cell r="L30">
            <v>9.2015198055938274E-2</v>
          </cell>
          <cell r="M30">
            <v>9.5923536625834166E-2</v>
          </cell>
        </row>
        <row r="31">
          <cell r="H31" t="str">
            <v>3 ans</v>
          </cell>
          <cell r="L31">
            <v>0.10380896936472794</v>
          </cell>
          <cell r="M31">
            <v>9.4417743464306619E-2</v>
          </cell>
        </row>
        <row r="32">
          <cell r="H32" t="str">
            <v>4 ans</v>
          </cell>
          <cell r="L32">
            <v>9.3241210089639814E-2</v>
          </cell>
          <cell r="M32">
            <v>8.9687157574966037E-2</v>
          </cell>
        </row>
        <row r="33">
          <cell r="H33" t="str">
            <v>5 ans</v>
          </cell>
          <cell r="L33">
            <v>8.2636356994844729E-2</v>
          </cell>
          <cell r="M33">
            <v>8.3762330105594474E-2</v>
          </cell>
        </row>
        <row r="34">
          <cell r="H34" t="str">
            <v>6 ans</v>
          </cell>
          <cell r="L34">
            <v>7.5760065815858812E-2</v>
          </cell>
          <cell r="M34">
            <v>7.7633369085955584E-2</v>
          </cell>
        </row>
        <row r="35">
          <cell r="H35" t="str">
            <v>7 ans</v>
          </cell>
          <cell r="L35">
            <v>6.8792028703840158E-2</v>
          </cell>
          <cell r="M35">
            <v>7.1758874256211636E-2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4.3956433464951705E-2</v>
          </cell>
        </row>
        <row r="27">
          <cell r="H27" t="str">
            <v>3 mois</v>
          </cell>
          <cell r="L27">
            <v>8.1107386717364838E-2</v>
          </cell>
          <cell r="M27">
            <v>5.0760902031399657E-2</v>
          </cell>
        </row>
        <row r="28">
          <cell r="H28" t="str">
            <v>6 mois</v>
          </cell>
          <cell r="L28">
            <v>6.243489975854466E-2</v>
          </cell>
          <cell r="M28">
            <v>5.9298823376004145E-2</v>
          </cell>
        </row>
        <row r="29">
          <cell r="H29" t="str">
            <v>9 mois</v>
          </cell>
          <cell r="L29">
            <v>5.2054220625642467E-2</v>
          </cell>
          <cell r="M29">
            <v>6.6096179208451289E-2</v>
          </cell>
        </row>
        <row r="30">
          <cell r="H30" t="str">
            <v>1 an</v>
          </cell>
          <cell r="L30">
            <v>7.3232039537610705E-2</v>
          </cell>
          <cell r="M30">
            <v>7.1414206637447686E-2</v>
          </cell>
        </row>
        <row r="31">
          <cell r="H31" t="str">
            <v>2 ans</v>
          </cell>
          <cell r="L31">
            <v>7.8406361599209662E-2</v>
          </cell>
          <cell r="M31">
            <v>8.2048845402251658E-2</v>
          </cell>
        </row>
        <row r="32">
          <cell r="H32" t="str">
            <v>3 ans</v>
          </cell>
          <cell r="L32">
            <v>8.471139900653113E-2</v>
          </cell>
          <cell r="M32">
            <v>8.2805970663034301E-2</v>
          </cell>
        </row>
        <row r="33">
          <cell r="H33" t="str">
            <v>4 ans</v>
          </cell>
          <cell r="L33">
            <v>8.1663519281746977E-2</v>
          </cell>
          <cell r="M33">
            <v>7.9697249164851436E-2</v>
          </cell>
        </row>
        <row r="34">
          <cell r="H34" t="str">
            <v>5 ans</v>
          </cell>
          <cell r="L34">
            <v>7.8502672321206113E-2</v>
          </cell>
          <cell r="M34">
            <v>7.5903966658132371E-2</v>
          </cell>
        </row>
        <row r="35">
          <cell r="H35" t="str">
            <v>6 ans</v>
          </cell>
          <cell r="L35">
            <v>7.2711201897197375E-2</v>
          </cell>
          <cell r="M35">
            <v>7.2948532289275114E-2</v>
          </cell>
        </row>
        <row r="36">
          <cell r="H36" t="str">
            <v>7 ans</v>
          </cell>
          <cell r="L36">
            <v>6.7616530345146808E-2</v>
          </cell>
          <cell r="M36">
            <v>7.1415848677905291E-2</v>
          </cell>
        </row>
        <row r="37">
          <cell r="H37" t="str">
            <v>8 ans</v>
          </cell>
          <cell r="L37">
            <v>7.0539209196555097E-2</v>
          </cell>
          <cell r="M37">
            <v>7.1389473199770959E-2</v>
          </cell>
        </row>
        <row r="38">
          <cell r="H38" t="str">
            <v>9 ans</v>
          </cell>
          <cell r="L38">
            <v>7.3444202077441734E-2</v>
          </cell>
          <cell r="M38">
            <v>7.270900991480489E-2</v>
          </cell>
        </row>
        <row r="39">
          <cell r="H39" t="str">
            <v>10 ans</v>
          </cell>
          <cell r="L39">
            <v>7.6123505450310658E-2</v>
          </cell>
          <cell r="M39">
            <v>7.5116941977205753E-2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2.8780000435999913E-2</v>
          </cell>
        </row>
        <row r="27">
          <cell r="H27" t="str">
            <v>3 mois</v>
          </cell>
          <cell r="L27">
            <v>0.10166608149671741</v>
          </cell>
          <cell r="M27">
            <v>8.777422813552857E-2</v>
          </cell>
        </row>
        <row r="28">
          <cell r="H28" t="str">
            <v>6 mois</v>
          </cell>
          <cell r="L28">
            <v>0.10691334171418321</v>
          </cell>
          <cell r="M28">
            <v>0.11471957908423089</v>
          </cell>
        </row>
        <row r="29">
          <cell r="H29" t="str">
            <v>9 mois</v>
          </cell>
          <cell r="L29">
            <v>0.10490361603824105</v>
          </cell>
          <cell r="M29">
            <v>0.11507814851234957</v>
          </cell>
        </row>
        <row r="30">
          <cell r="H30" t="str">
            <v>1 an</v>
          </cell>
          <cell r="L30">
            <v>0.10767829130162143</v>
          </cell>
          <cell r="M30">
            <v>0.10904798770999981</v>
          </cell>
        </row>
        <row r="31">
          <cell r="H31" t="str">
            <v>2 ans</v>
          </cell>
          <cell r="L31">
            <v>9.4454101331244988E-2</v>
          </cell>
          <cell r="M31">
            <v>9.2135185332749697E-2</v>
          </cell>
        </row>
        <row r="32">
          <cell r="H32" t="str">
            <v>3 ans</v>
          </cell>
          <cell r="L32">
            <v>0.11552526076110659</v>
          </cell>
          <cell r="M32">
            <v>8.7818277197840008E-2</v>
          </cell>
        </row>
        <row r="33">
          <cell r="H33" t="str">
            <v>4 ans</v>
          </cell>
          <cell r="L33">
            <v>9.4524669771211212E-2</v>
          </cell>
          <cell r="M33">
            <v>8.5691646998402912E-2</v>
          </cell>
        </row>
        <row r="34">
          <cell r="H34" t="str">
            <v>5 ans</v>
          </cell>
          <cell r="L34">
            <v>9.6455072437605871E-2</v>
          </cell>
          <cell r="M34">
            <v>8.3205786343376442E-2</v>
          </cell>
        </row>
        <row r="35">
          <cell r="H35" t="str">
            <v>6 ans</v>
          </cell>
          <cell r="L35">
            <v>7.8619963761665579E-2</v>
          </cell>
          <cell r="M35">
            <v>8.0064080057234463E-2</v>
          </cell>
        </row>
        <row r="36">
          <cell r="H36" t="str">
            <v>7 ans</v>
          </cell>
          <cell r="L36">
            <v>5.9996967852227412E-2</v>
          </cell>
          <cell r="M36">
            <v>7.6439483971086492E-2</v>
          </cell>
        </row>
        <row r="37">
          <cell r="H37" t="str">
            <v>8 ans</v>
          </cell>
          <cell r="L37">
            <v>5.9615280859315778E-2</v>
          </cell>
          <cell r="M37">
            <v>7.256155432435614E-2</v>
          </cell>
        </row>
        <row r="38">
          <cell r="H38" t="str">
            <v>9 ans</v>
          </cell>
          <cell r="L38">
            <v>5.9090532537574125E-2</v>
          </cell>
          <cell r="M38">
            <v>6.8619674079297102E-2</v>
          </cell>
        </row>
        <row r="39">
          <cell r="H39" t="str">
            <v>10 ans</v>
          </cell>
          <cell r="L39">
            <v>5.8457788654538101E-2</v>
          </cell>
          <cell r="M39">
            <v>6.4748464541848336E-2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6.4515338485843232E-2</v>
          </cell>
        </row>
        <row r="27">
          <cell r="H27" t="str">
            <v>3 mois</v>
          </cell>
          <cell r="L27">
            <v>6.5380557740247092E-2</v>
          </cell>
          <cell r="M27">
            <v>6.7208786045619667E-2</v>
          </cell>
        </row>
        <row r="28">
          <cell r="H28" t="str">
            <v>6 mois</v>
          </cell>
          <cell r="L28">
            <v>7.1812881467108181E-2</v>
          </cell>
          <cell r="M28">
            <v>7.0555024946680478E-2</v>
          </cell>
        </row>
        <row r="29">
          <cell r="H29" t="str">
            <v>9 mois</v>
          </cell>
          <cell r="L29">
            <v>7.8501542620379894E-2</v>
          </cell>
          <cell r="M29">
            <v>7.3168940868950316E-2</v>
          </cell>
        </row>
        <row r="30">
          <cell r="H30" t="str">
            <v>1 an</v>
          </cell>
          <cell r="L30">
            <v>7.3470806197561966E-2</v>
          </cell>
          <cell r="M30">
            <v>7.51516984719659E-2</v>
          </cell>
        </row>
        <row r="31">
          <cell r="H31" t="str">
            <v>2 ans</v>
          </cell>
          <cell r="L31">
            <v>6.9331085514432234E-2</v>
          </cell>
          <cell r="M31">
            <v>7.8412768193739324E-2</v>
          </cell>
        </row>
        <row r="32">
          <cell r="H32" t="str">
            <v>3 ans</v>
          </cell>
          <cell r="L32">
            <v>7.9340440251165933E-2</v>
          </cell>
          <cell r="M32">
            <v>7.7108921785320916E-2</v>
          </cell>
        </row>
        <row r="33">
          <cell r="H33" t="str">
            <v>4 ans</v>
          </cell>
          <cell r="L33">
            <v>7.7700760837179361E-2</v>
          </cell>
          <cell r="M33">
            <v>7.3798149711340688E-2</v>
          </cell>
        </row>
        <row r="34">
          <cell r="H34" t="str">
            <v>5 ans</v>
          </cell>
          <cell r="L34">
            <v>7.6004278010309401E-2</v>
          </cell>
          <cell r="M34">
            <v>6.9934821538486958E-2</v>
          </cell>
        </row>
        <row r="35">
          <cell r="H35" t="str">
            <v>6 ans</v>
          </cell>
          <cell r="L35">
            <v>6.6506963865813784E-2</v>
          </cell>
          <cell r="M35">
            <v>6.629129469770656E-2</v>
          </cell>
        </row>
        <row r="36">
          <cell r="H36" t="str">
            <v>7 ans</v>
          </cell>
          <cell r="L36">
            <v>5.7104555156718861E-2</v>
          </cell>
          <cell r="M36">
            <v>6.3229267980154713E-2</v>
          </cell>
        </row>
        <row r="37">
          <cell r="H37" t="str">
            <v>8 ans</v>
          </cell>
          <cell r="L37">
            <v>5.7828720227570685E-2</v>
          </cell>
          <cell r="M37">
            <v>6.0872092345530149E-2</v>
          </cell>
        </row>
        <row r="38">
          <cell r="H38" t="str">
            <v>9 ans</v>
          </cell>
          <cell r="L38">
            <v>5.8493445205375361E-2</v>
          </cell>
          <cell r="M38">
            <v>5.9212328055098462E-2</v>
          </cell>
        </row>
        <row r="39">
          <cell r="H39" t="str">
            <v>10 ans</v>
          </cell>
          <cell r="L39">
            <v>5.9120572310187525E-2</v>
          </cell>
          <cell r="M39">
            <v>5.8177380920375166E-2</v>
          </cell>
        </row>
        <row r="40">
          <cell r="H40" t="str">
            <v>11 ans</v>
          </cell>
          <cell r="L40">
            <v>5.8969151276359932E-2</v>
          </cell>
          <cell r="M40">
            <v>5.7668325500497941E-2</v>
          </cell>
        </row>
        <row r="41">
          <cell r="H41" t="str">
            <v>12 ans</v>
          </cell>
          <cell r="L41">
            <v>5.8790658387711137E-2</v>
          </cell>
          <cell r="M41">
            <v>5.7581837150094239E-2</v>
          </cell>
        </row>
        <row r="42">
          <cell r="H42" t="str">
            <v>13 ans</v>
          </cell>
          <cell r="L42">
            <v>5.858961344294733E-2</v>
          </cell>
          <cell r="M42">
            <v>5.7821691009760312E-2</v>
          </cell>
        </row>
        <row r="43">
          <cell r="H43" t="str">
            <v>14 ans</v>
          </cell>
          <cell r="L43">
            <v>5.8369192002463821E-2</v>
          </cell>
          <cell r="M43">
            <v>5.8303986003791941E-2</v>
          </cell>
        </row>
        <row r="44">
          <cell r="H44" t="str">
            <v>15 ans</v>
          </cell>
          <cell r="L44">
            <v>5.8131675965728435E-2</v>
          </cell>
          <cell r="M44">
            <v>5.8958735100971937E-2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796D-A5C6-446C-9A6C-2F9EAD7FF6CF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9E21-210A-4161-A816-ECD93F904AF4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V22" sqref="V2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9.8279784454435429E-2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8.8134819395087938E-2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7.9413860318100493E-2</v>
      </c>
      <c r="N16" s="13">
        <v>8.0703575617001005E-2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7.5094731754103083E-2</v>
      </c>
      <c r="N17" s="13">
        <v>7.5376496302230853E-2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7.0070056386413615E-2</v>
      </c>
      <c r="N18" s="13">
        <v>6.6779357340537054E-2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6.5669648256458935E-2</v>
      </c>
      <c r="N19" s="13">
        <v>6.6970731204176487E-2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6.6970306516777267E-2</v>
      </c>
      <c r="N20" s="13">
        <v>6.8756052984934687E-2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6.8260674815774802E-2</v>
      </c>
      <c r="N21" s="13">
        <v>6.9784366608920984E-2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6.9667046177696035E-2</v>
      </c>
      <c r="N22" s="13">
        <v>6.9566048209913647E-2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7.1102590796938481E-2</v>
      </c>
      <c r="N23" s="13">
        <v>6.8250351271002513E-2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6.718632996585483E-2</v>
      </c>
      <c r="N24" s="13">
        <v>6.6145965289320846E-2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6.3286994690308962E-2</v>
      </c>
      <c r="N25" s="13">
        <v>6.3549009479765967E-2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5.9395025716614258E-2</v>
      </c>
      <c r="N26" s="13">
        <v>6.0693721432473778E-2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01A4-3F35-44A3-A783-F9AEBC074B3B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2.2464667107627356E-2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5.1622322334540671E-2</v>
      </c>
      <c r="N15" s="13">
        <v>4.9499290070377192E-2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5.8743413596856531E-2</v>
      </c>
      <c r="N16" s="13">
        <v>6.0760692542602433E-2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6.428976591285579E-2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6.5751049121171273E-2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6.3057348651754719E-2</v>
      </c>
      <c r="N19" s="13">
        <v>6.6906384316243295E-2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6.3394186868764857E-2</v>
      </c>
      <c r="N20" s="13">
        <v>6.677616117788629E-2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6.3660484123097216E-2</v>
      </c>
      <c r="N21" s="13">
        <v>6.6696499235554665E-2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6.3805988150573034E-2</v>
      </c>
      <c r="N22" s="13">
        <v>6.6790770723130541E-2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6.6696729057663662E-2</v>
      </c>
      <c r="N23" s="13">
        <v>6.7028259718804689E-2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6.9645213372478532E-2</v>
      </c>
      <c r="N24" s="13">
        <v>6.7360313207556408E-2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7.0805403439464731E-2</v>
      </c>
      <c r="N25" s="13">
        <v>6.7745766820864695E-2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7.201439894462025E-2</v>
      </c>
      <c r="N26" s="13">
        <v>6.815447447860723E-2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7.3274532677389814E-2</v>
      </c>
      <c r="N27" s="13">
        <v>6.8565878869970592E-2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092B-9E60-47AD-9795-E604ED987D3F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4.0333131030614706E-2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4.7967549694794782E-2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5.5892636193713686E-2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6.9217070913661916E-2</v>
      </c>
      <c r="N17" s="13">
        <v>6.1028707498653592E-2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6.6000008685925815E-2</v>
      </c>
      <c r="N18" s="13">
        <v>6.4424528381923044E-2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7.0683883895716892E-2</v>
      </c>
      <c r="N19" s="13">
        <v>7.0352501437551868E-2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6.744653251365329E-2</v>
      </c>
      <c r="N20" s="13">
        <v>7.2241418421432738E-2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7.0698591820357981E-2</v>
      </c>
      <c r="N21" s="13">
        <v>7.2922858052848677E-2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7.328405069598487E-2</v>
      </c>
      <c r="N22" s="13">
        <v>7.29636598366597E-2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7.355370131600214E-2</v>
      </c>
      <c r="N23" s="13">
        <v>7.2596586988911443E-2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7.3759781436732563E-2</v>
      </c>
      <c r="N24" s="13">
        <v>7.1974910803085296E-2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7.4065194082940211E-2</v>
      </c>
      <c r="N25" s="13">
        <v>7.1207778469137881E-2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7.4354468487249026E-2</v>
      </c>
      <c r="N26" s="13">
        <v>7.037106475786839E-2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7.4659366725158272E-2</v>
      </c>
      <c r="N27" s="13">
        <v>6.9515603173039092E-2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6.5717906013052829E-2</v>
      </c>
      <c r="N28" s="13">
        <v>6.8674074327220613E-2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5.7110138558372991E-2</v>
      </c>
      <c r="N29" s="13">
        <v>6.7866398114223819E-2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6.2114110155479407E-2</v>
      </c>
      <c r="N30" s="13">
        <v>6.7103745613914162E-2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6.7335208557910642E-2</v>
      </c>
      <c r="N31" s="13">
        <v>6.6391431040825385E-2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7.2865872373333751E-2</v>
      </c>
      <c r="N32" s="13">
        <v>6.5730952291529282E-2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9F70-1AF5-46DB-A706-C506C7BE873C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7.6497865978563978E-2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8.2287164897839632E-2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8.6971726926222681E-2</v>
      </c>
      <c r="N16" s="13">
        <v>8.6768394150341016E-2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7.8595488054643337E-2</v>
      </c>
      <c r="N17" s="13">
        <v>9.0153123064060744E-2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9.2015198055938274E-2</v>
      </c>
      <c r="N18" s="13">
        <v>9.5923536625834166E-2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0.10380896936472794</v>
      </c>
      <c r="N19" s="13">
        <v>9.4417743464306619E-2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9.3241210089639814E-2</v>
      </c>
      <c r="N20" s="13">
        <v>8.9687157574966037E-2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8.2636356994844729E-2</v>
      </c>
      <c r="N21" s="13">
        <v>8.3762330105594474E-2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7.5760065815858812E-2</v>
      </c>
      <c r="N22" s="13">
        <v>7.7633369085955584E-2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6.8792028703840158E-2</v>
      </c>
      <c r="N23" s="13">
        <v>7.1758874256211636E-2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1457-B37B-4B43-ACC5-04BABF0D7722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4.3956433464951705E-2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5.0760902031399657E-2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5.9298823376004145E-2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6.6096179208451289E-2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7.3232039537610705E-2</v>
      </c>
      <c r="N18" s="13">
        <v>7.1414206637447686E-2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7.8406361599209662E-2</v>
      </c>
      <c r="N19" s="13">
        <v>8.2048845402251658E-2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8.471139900653113E-2</v>
      </c>
      <c r="N20" s="13">
        <v>8.2805970663034301E-2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8.1663519281746977E-2</v>
      </c>
      <c r="N21" s="13">
        <v>7.9697249164851436E-2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7.8502672321206113E-2</v>
      </c>
      <c r="N22" s="13">
        <v>7.5903966658132371E-2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7.2711201897197375E-2</v>
      </c>
      <c r="N23" s="13">
        <v>7.2948532289275114E-2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6.7616530345146808E-2</v>
      </c>
      <c r="N24" s="13">
        <v>7.1415848677905291E-2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7.0539209196555097E-2</v>
      </c>
      <c r="N25" s="13">
        <v>7.1389473199770959E-2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7.3444202077441734E-2</v>
      </c>
      <c r="N26" s="13">
        <v>7.270900991480489E-2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7.6123505450310658E-2</v>
      </c>
      <c r="N27" s="13">
        <v>7.5116941977205753E-2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0980-F107-49B3-8C79-40BA16756A13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2.8780000435999913E-2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8.777422813552857E-2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0.11471957908423089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0.11507814851234957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0.10904798770999981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9.2135185332749697E-2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0.11552526076110659</v>
      </c>
      <c r="N20" s="13">
        <v>8.7818277197840008E-2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9.4524669771211212E-2</v>
      </c>
      <c r="N21" s="13">
        <v>8.5691646998402912E-2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9.6455072437605871E-2</v>
      </c>
      <c r="N22" s="13">
        <v>8.3205786343376442E-2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7.8619963761665579E-2</v>
      </c>
      <c r="N23" s="13">
        <v>8.0064080057234463E-2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5.9996967852227412E-2</v>
      </c>
      <c r="N24" s="13">
        <v>7.6439483971086492E-2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5.9615280859315778E-2</v>
      </c>
      <c r="N25" s="13">
        <v>7.256155432435614E-2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5.9090532537574125E-2</v>
      </c>
      <c r="N26" s="13">
        <v>6.8619674079297102E-2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5.8457788654538101E-2</v>
      </c>
      <c r="N27" s="13">
        <v>6.4748464541848336E-2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FE45-DEFB-42DD-96A6-B6C91A7348A6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6.4515338485843232E-2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6.7208786045619667E-2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7.0555024946680478E-2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7.8501542620379894E-2</v>
      </c>
      <c r="N17" s="13">
        <v>7.3168940868950316E-2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7.3470806197561966E-2</v>
      </c>
      <c r="N18" s="13">
        <v>7.51516984719659E-2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6.9331085514432234E-2</v>
      </c>
      <c r="N19" s="13">
        <v>7.8412768193739324E-2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7.9340440251165933E-2</v>
      </c>
      <c r="N20" s="13">
        <v>7.7108921785320916E-2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7.7700760837179361E-2</v>
      </c>
      <c r="N21" s="13">
        <v>7.3798149711340688E-2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7.6004278010309401E-2</v>
      </c>
      <c r="N22" s="13">
        <v>6.9934821538486958E-2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6.6506963865813784E-2</v>
      </c>
      <c r="N23" s="13">
        <v>6.629129469770656E-2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5.7104555156718861E-2</v>
      </c>
      <c r="N24" s="13">
        <v>6.3229267980154713E-2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5.7828720227570685E-2</v>
      </c>
      <c r="N25" s="13">
        <v>6.0872092345530149E-2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5.8493445205375361E-2</v>
      </c>
      <c r="N26" s="13">
        <v>5.9212328055098462E-2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5.9120572310187525E-2</v>
      </c>
      <c r="N27" s="13">
        <v>5.8177380920375166E-2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5.8969151276359932E-2</v>
      </c>
      <c r="N28" s="13">
        <v>5.7668325500497941E-2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5.8790658387711137E-2</v>
      </c>
      <c r="N29" s="13">
        <v>5.7581837150094239E-2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5.858961344294733E-2</v>
      </c>
      <c r="N30" s="13">
        <v>5.7821691009760312E-2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5.8369192002463821E-2</v>
      </c>
      <c r="N31" s="13">
        <v>5.8303986003791941E-2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5.8131675965728435E-2</v>
      </c>
      <c r="N32" s="13">
        <v>5.8958735100971937E-2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E742-ADB7-411B-9210-0C03E4EFF7DE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O31" sqref="O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5.917061382010802E-2</v>
      </c>
      <c r="N24" s="13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5.8939464941188291E-2</v>
      </c>
      <c r="N25" s="13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5.8663264971491103E-2</v>
      </c>
      <c r="N26" s="13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5.9204480854932351E-2</v>
      </c>
      <c r="N27" s="13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5.9727099845741094E-2</v>
      </c>
      <c r="N28" s="13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6.0238582624755788E-2</v>
      </c>
      <c r="N29" s="13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6.0744548385393671E-2</v>
      </c>
      <c r="N30" s="13">
        <v>5.9995899714831991E-2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6.1249421069019983E-2</v>
      </c>
      <c r="N31" s="13">
        <v>6.0862013533721115E-2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4d6e2-bfde-435d-9267-119d052f7afe">
      <Terms xmlns="http://schemas.microsoft.com/office/infopath/2007/PartnerControls"/>
    </lcf76f155ced4ddcb4097134ff3c332f>
    <TaxCatchAll xmlns="b8124a92-4e5c-494a-ab83-331d2375e9a0" xsi:nil="true"/>
  </documentManagement>
</p:properties>
</file>

<file path=customXml/itemProps1.xml><?xml version="1.0" encoding="utf-8"?>
<ds:datastoreItem xmlns:ds="http://schemas.openxmlformats.org/officeDocument/2006/customXml" ds:itemID="{68E7710F-A58C-4B41-962C-72059669C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8D629-4615-4CF7-A4F4-7A73067BA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665EB-22EC-42F6-9279-3DE40C156589}">
  <ds:schemaRefs>
    <ds:schemaRef ds:uri="http://schemas.microsoft.com/office/2006/metadata/properties"/>
    <ds:schemaRef ds:uri="http://schemas.microsoft.com/office/infopath/2007/PartnerControls"/>
    <ds:schemaRef ds:uri="4e84d6e2-bfde-435d-9267-119d052f7afe"/>
    <ds:schemaRef ds:uri="b8124a92-4e5c-494a-ab83-331d2375e9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2026-01-12T10:17:59Z</dcterms:created>
  <dcterms:modified xsi:type="dcterms:W3CDTF">2026-01-12T10:52:52Z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0x010100DAC91D37D78E5F468418C8EF8C23CF9A</vt:lpwstr>
  </property>
</Properties>
</file>